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31" activeTab="236"/>
  </bookViews>
  <sheets>
    <sheet name="Sheet1" sheetId="5" r:id="rId1"/>
    <sheet name="H" sheetId="6" r:id="rId2"/>
    <sheet name="HAE" sheetId="7" r:id="rId3"/>
    <sheet name="HAFC" sheetId="8" r:id="rId4"/>
    <sheet name="HAFN" sheetId="9" r:id="rId5"/>
    <sheet name="HAGHY" sheetId="10" r:id="rId6"/>
    <sheet name="HAIN" sheetId="11" r:id="rId7"/>
    <sheet name="HAL" sheetId="12" r:id="rId8"/>
    <sheet name="HALMY" sheetId="13" r:id="rId9"/>
    <sheet name="HALO" sheetId="14" r:id="rId10"/>
    <sheet name="HAO" sheetId="15" r:id="rId11"/>
    <sheet name="HAPN" sheetId="16" r:id="rId12"/>
    <sheet name="HAPVY" sheetId="17" r:id="rId13"/>
    <sheet name="HARL" sheetId="18" r:id="rId14"/>
    <sheet name="HAS" sheetId="19" r:id="rId15"/>
    <sheet name="HASI" sheetId="20" r:id="rId16"/>
    <sheet name="HAWK" sheetId="21" r:id="rId17"/>
    <sheet name="HAYW" sheetId="22" r:id="rId18"/>
    <sheet name="HBAN" sheetId="23" r:id="rId19"/>
    <sheet name="HBB" sheetId="24" r:id="rId20"/>
    <sheet name="HBCP" sheetId="25" r:id="rId21"/>
    <sheet name="HBIA" sheetId="26" r:id="rId22"/>
    <sheet name="HBIO" sheetId="27" r:id="rId23"/>
    <sheet name="HBM" sheetId="28" r:id="rId24"/>
    <sheet name="HBNB" sheetId="29" r:id="rId25"/>
    <sheet name="HBNC" sheetId="30" r:id="rId26"/>
    <sheet name="HBRIY" sheetId="31" r:id="rId27"/>
    <sheet name="HBSI" sheetId="32" r:id="rId28"/>
    <sheet name="HBT" sheetId="33" r:id="rId29"/>
    <sheet name="HCA" sheetId="34" r:id="rId30"/>
    <sheet name="HCAI" sheetId="35" r:id="rId31"/>
    <sheet name="HCAT" sheetId="36" r:id="rId32"/>
    <sheet name="HCC" sheetId="37" r:id="rId33"/>
    <sheet name="HCI" sheetId="38" r:id="rId34"/>
    <sheet name="HCKT" sheetId="39" r:id="rId35"/>
    <sheet name="HCM" sheetId="40" r:id="rId36"/>
    <sheet name="HCMLY" sheetId="41" r:id="rId37"/>
    <sheet name="HCSG" sheetId="42" r:id="rId38"/>
    <sheet name="HCTI" sheetId="43" r:id="rId39"/>
    <sheet name="HCWB" sheetId="44" r:id="rId40"/>
    <sheet name="HCXLY" sheetId="45" r:id="rId41"/>
    <sheet name="HD" sheetId="46" r:id="rId42"/>
    <sheet name="HDB" sheetId="47" r:id="rId43"/>
    <sheet name="HDL" sheetId="48" r:id="rId44"/>
    <sheet name="HDLMY" sheetId="49" r:id="rId45"/>
    <sheet name="HDRN" sheetId="50" r:id="rId46"/>
    <sheet name="HDSN" sheetId="51" r:id="rId47"/>
    <sheet name="HE" sheetId="52" r:id="rId48"/>
    <sheet name="HEGIY" sheetId="53" r:id="rId49"/>
    <sheet name="HEI" sheetId="54" r:id="rId50"/>
    <sheet name="HEI.A" sheetId="55" r:id="rId51"/>
    <sheet name="HEINY" sheetId="56" r:id="rId52"/>
    <sheet name="HELE" sheetId="57" r:id="rId53"/>
    <sheet name="HELP" sheetId="58" r:id="rId54"/>
    <sheet name="HENOY" sheetId="59" r:id="rId55"/>
    <sheet name="HEOL" sheetId="60" r:id="rId56"/>
    <sheet name="HEPS" sheetId="61" r:id="rId57"/>
    <sheet name="HERE" sheetId="62" r:id="rId58"/>
    <sheet name="HESAY" sheetId="63" r:id="rId59"/>
    <sheet name="HESM" sheetId="64" r:id="rId60"/>
    <sheet name="HFBK" sheetId="65" r:id="rId61"/>
    <sheet name="HFBL" sheetId="66" r:id="rId62"/>
    <sheet name="HFFG" sheetId="67" r:id="rId63"/>
    <sheet name="HFUS" sheetId="68" r:id="rId64"/>
    <sheet name="HFWA" sheetId="69" r:id="rId65"/>
    <sheet name="HG" sheetId="70" r:id="rId66"/>
    <sheet name="HGBL" sheetId="71" r:id="rId67"/>
    <sheet name="HGKGY" sheetId="72" r:id="rId68"/>
    <sheet name="HGTY" sheetId="73" r:id="rId69"/>
    <sheet name="HGV" sheetId="74" r:id="rId70"/>
    <sheet name="HHH" sheetId="75" r:id="rId71"/>
    <sheet name="HHS" sheetId="76" r:id="rId72"/>
    <sheet name="HIFS" sheetId="77" r:id="rId73"/>
    <sheet name="HIG" sheetId="78" r:id="rId74"/>
    <sheet name="HIHO" sheetId="79" r:id="rId75"/>
    <sheet name="HII" sheetId="80" r:id="rId76"/>
    <sheet name="HIMS" sheetId="81" r:id="rId77"/>
    <sheet name="HIMX" sheetId="82" r:id="rId78"/>
    <sheet name="HIND" sheetId="83" r:id="rId79"/>
    <sheet name="HIPO" sheetId="84" r:id="rId80"/>
    <sheet name="HIT" sheetId="85" r:id="rId81"/>
    <sheet name="HITI" sheetId="86" r:id="rId82"/>
    <sheet name="HIVE" sheetId="87" r:id="rId83"/>
    <sheet name="HIW" sheetId="88" r:id="rId84"/>
    <sheet name="HKD" sheetId="89" r:id="rId85"/>
    <sheet name="HKHC" sheetId="90" r:id="rId86"/>
    <sheet name="HKHHY" sheetId="91" r:id="rId87"/>
    <sheet name="HKIT" sheetId="92" r:id="rId88"/>
    <sheet name="HKMPY" sheetId="93" r:id="rId89"/>
    <sheet name="HKPD" sheetId="94" r:id="rId90"/>
    <sheet name="HKSHY" sheetId="95" r:id="rId91"/>
    <sheet name="HKTTY" sheetId="96" r:id="rId92"/>
    <sheet name="HKTVY" sheetId="97" r:id="rId93"/>
    <sheet name="HKUOY" sheetId="98" r:id="rId94"/>
    <sheet name="HKXCY" sheetId="99" r:id="rId95"/>
    <sheet name="HL" sheetId="100" r:id="rId96"/>
    <sheet name="HLDCY" sheetId="101" r:id="rId97"/>
    <sheet name="HLEO" sheetId="102" r:id="rId98"/>
    <sheet name="HLF" sheetId="103" r:id="rId99"/>
    <sheet name="HLFDY" sheetId="104" r:id="rId100"/>
    <sheet name="HLFN" sheetId="105" r:id="rId101"/>
    <sheet name="HLI" sheetId="106" r:id="rId102"/>
    <sheet name="HLIO" sheetId="107" r:id="rId103"/>
    <sheet name="HLIT" sheetId="108" r:id="rId104"/>
    <sheet name="HLLY" sheetId="109" r:id="rId105"/>
    <sheet name="HLMN" sheetId="110" r:id="rId106"/>
    <sheet name="HLN" sheetId="111" r:id="rId107"/>
    <sheet name="HLNE" sheetId="112" r:id="rId108"/>
    <sheet name="HLP" sheetId="113" r:id="rId109"/>
    <sheet name="HLPPY" sheetId="114" r:id="rId110"/>
    <sheet name="HLSQ" sheetId="115" r:id="rId111"/>
    <sheet name="HLT" sheetId="116" r:id="rId112"/>
    <sheet name="HLTOY" sheetId="117" r:id="rId113"/>
    <sheet name="HLYK" sheetId="118" r:id="rId114"/>
    <sheet name="HMC" sheetId="119" r:id="rId115"/>
    <sheet name="HMH" sheetId="120" r:id="rId116"/>
    <sheet name="HMN" sheetId="121" r:id="rId117"/>
    <sheet name="HMNTY" sheetId="122" r:id="rId118"/>
    <sheet name="HMR" sheetId="123" r:id="rId119"/>
    <sheet name="HMY" sheetId="124" r:id="rId120"/>
    <sheet name="HNGE" sheetId="125" r:id="rId121"/>
    <sheet name="HNGKY" sheetId="126" r:id="rId122"/>
    <sheet name="HNI" sheetId="127" r:id="rId123"/>
    <sheet name="HNLGY" sheetId="128" r:id="rId124"/>
    <sheet name="HNNA" sheetId="129" r:id="rId125"/>
    <sheet name="HNNMY" sheetId="130" r:id="rId126"/>
    <sheet name="HNORY" sheetId="131" r:id="rId127"/>
    <sheet name="HNRG" sheetId="132" r:id="rId128"/>
    <sheet name="HNST" sheetId="133" r:id="rId129"/>
    <sheet name="HNTIY" sheetId="134" r:id="rId130"/>
    <sheet name="HNVR" sheetId="135" r:id="rId131"/>
    <sheet name="HOCPY" sheetId="136" r:id="rId132"/>
    <sheet name="HODO" sheetId="137" r:id="rId133"/>
    <sheet name="HOFT" sheetId="138" r:id="rId134"/>
    <sheet name="HOG" sheetId="139" r:id="rId135"/>
    <sheet name="HOLO" sheetId="140" r:id="rId136"/>
    <sheet name="HOMB" sheetId="141" r:id="rId137"/>
    <sheet name="HON" sheetId="142" r:id="rId138"/>
    <sheet name="HONA" sheetId="143" r:id="rId139"/>
    <sheet name="HONT" sheetId="144" r:id="rId140"/>
    <sheet name="HOOD" sheetId="145" r:id="rId141"/>
    <sheet name="HOPE" sheetId="146" r:id="rId142"/>
    <sheet name="HOS" sheetId="147" r:id="rId143"/>
    <sheet name="HOUR" sheetId="148" r:id="rId144"/>
    <sheet name="HOV" sheetId="149" r:id="rId145"/>
    <sheet name="HOVR" sheetId="150" r:id="rId146"/>
    <sheet name="HOWL" sheetId="151" r:id="rId147"/>
    <sheet name="HP" sheetId="152" r:id="rId148"/>
    <sheet name="HPAI" sheetId="153" r:id="rId149"/>
    <sheet name="HPE" sheetId="154" r:id="rId150"/>
    <sheet name="HPGLY" sheetId="155" r:id="rId151"/>
    <sheet name="HPHTY" sheetId="156" r:id="rId152"/>
    <sheet name="HPIFY" sheetId="157" r:id="rId153"/>
    <sheet name="HPK" sheetId="158" r:id="rId154"/>
    <sheet name="HPP" sheetId="159" r:id="rId155"/>
    <sheet name="HPQ" sheetId="160" r:id="rId156"/>
    <sheet name="HQ" sheetId="161" r:id="rId157"/>
    <sheet name="HQI" sheetId="162" r:id="rId158"/>
    <sheet name="HQY" sheetId="163" r:id="rId159"/>
    <sheet name="HR" sheetId="164" r:id="rId160"/>
    <sheet name="HRB" sheetId="165" r:id="rId161"/>
    <sheet name="HRBR" sheetId="166" r:id="rId162"/>
    <sheet name="HRGN" sheetId="167" r:id="rId163"/>
    <sheet name="HRI" sheetId="168" r:id="rId164"/>
    <sheet name="HRL" sheetId="169" r:id="rId165"/>
    <sheet name="HRMY" sheetId="170" r:id="rId166"/>
    <sheet name="HROW" sheetId="171" r:id="rId167"/>
    <sheet name="HRTG" sheetId="172" r:id="rId168"/>
    <sheet name="HRTX" sheetId="173" r:id="rId169"/>
    <sheet name="HSAI" sheetId="174" r:id="rId170"/>
    <sheet name="HSBC" sheetId="175" r:id="rId171"/>
    <sheet name="HSCS" sheetId="176" r:id="rId172"/>
    <sheet name="HSDT" sheetId="177" r:id="rId173"/>
    <sheet name="HSHCY" sheetId="178" r:id="rId174"/>
    <sheet name="HSHP" sheetId="179" r:id="rId175"/>
    <sheet name="HSHZY" sheetId="180" r:id="rId176"/>
    <sheet name="HSIC" sheetId="181" r:id="rId177"/>
    <sheet name="HSLV" sheetId="182" r:id="rId178"/>
    <sheet name="HSQVY" sheetId="183" r:id="rId179"/>
    <sheet name="HSSKY" sheetId="184" r:id="rId180"/>
    <sheet name="HST" sheetId="185" r:id="rId181"/>
    <sheet name="HSTM" sheetId="186" r:id="rId182"/>
    <sheet name="HSY" sheetId="187" r:id="rId183"/>
    <sheet name="HTB" sheetId="188" r:id="rId184"/>
    <sheet name="HTCMY" sheetId="189" r:id="rId185"/>
    <sheet name="HTCO" sheetId="190" r:id="rId186"/>
    <sheet name="HTCR" sheetId="191" r:id="rId187"/>
    <sheet name="HTFL" sheetId="192" r:id="rId188"/>
    <sheet name="HTH" sheetId="193" r:id="rId189"/>
    <sheet name="HTHIY" sheetId="194" r:id="rId190"/>
    <sheet name="HTHT" sheetId="195" r:id="rId191"/>
    <sheet name="HTLD" sheetId="196" r:id="rId192"/>
    <sheet name="HTLM" sheetId="197" r:id="rId193"/>
    <sheet name="HTO" sheetId="198" r:id="rId194"/>
    <sheet name="HTOO" sheetId="199" r:id="rId195"/>
    <sheet name="HTT" sheetId="200" r:id="rId196"/>
    <sheet name="HTZ" sheetId="201" r:id="rId197"/>
    <sheet name="HUBB" sheetId="202" r:id="rId198"/>
    <sheet name="HUBC" sheetId="203" r:id="rId199"/>
    <sheet name="HUBG" sheetId="204" r:id="rId200"/>
    <sheet name="HUBS" sheetId="205" r:id="rId201"/>
    <sheet name="HUCK" sheetId="206" r:id="rId202"/>
    <sheet name="HUDI" sheetId="207" r:id="rId203"/>
    <sheet name="HUHU" sheetId="208" r:id="rId204"/>
    <sheet name="HUIZ" sheetId="209" r:id="rId205"/>
    <sheet name="HUM" sheetId="210" r:id="rId206"/>
    <sheet name="HUMA" sheetId="211" r:id="rId207"/>
    <sheet name="HUN" sheetId="212" r:id="rId208"/>
    <sheet name="HUPHY" sheetId="213" r:id="rId209"/>
    <sheet name="HURA" sheetId="214" r:id="rId210"/>
    <sheet name="HURC" sheetId="215" r:id="rId211"/>
    <sheet name="HURN" sheetId="216" r:id="rId212"/>
    <sheet name="HUT" sheetId="217" r:id="rId213"/>
    <sheet name="HUTCY" sheetId="218" r:id="rId214"/>
    <sheet name="HUYA" sheetId="219" r:id="rId215"/>
    <sheet name="HVRRY" sheetId="220" r:id="rId216"/>
    <sheet name="HVT" sheetId="221" r:id="rId217"/>
    <sheet name="HVT.A" sheetId="222" r:id="rId218"/>
    <sheet name="HWBK" sheetId="223" r:id="rId219"/>
    <sheet name="HWC" sheetId="224" r:id="rId220"/>
    <sheet name="HWDJY" sheetId="225" r:id="rId221"/>
    <sheet name="HWKN" sheetId="226" r:id="rId222"/>
    <sheet name="HWM" sheetId="227" r:id="rId223"/>
    <sheet name="HXGBY" sheetId="228" r:id="rId224"/>
    <sheet name="HXHX" sheetId="229" r:id="rId225"/>
    <sheet name="HXL" sheetId="230" r:id="rId226"/>
    <sheet name="HY" sheetId="231" r:id="rId227"/>
    <sheet name="HYFM" sheetId="232" r:id="rId228"/>
    <sheet name="HYFT" sheetId="233" r:id="rId229"/>
    <sheet name="HYLN" sheetId="234" r:id="rId230"/>
    <sheet name="HYMC" sheetId="235" r:id="rId231"/>
    <sheet name="HYNE" sheetId="236" r:id="rId232"/>
    <sheet name="HYPD" sheetId="237" r:id="rId233"/>
    <sheet name="HYPMY" sheetId="238" r:id="rId234"/>
    <sheet name="HYPR" sheetId="239" r:id="rId235"/>
    <sheet name="HYSNY" sheetId="240" r:id="rId236"/>
    <sheet name="HZO" sheetId="241" r:id="rId2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<sst xmlns="http://schemas.openxmlformats.org/spreadsheetml/2006/main" count="40566" uniqueCount="328">
  <si>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</si>
  <si>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</si>
  <si>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</si>
  <si>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</si>
  <si>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</si>
  <si>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</si>
  <si>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</si>
  <si>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</si>
  <si>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</si>
  <si>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</si>
  <si>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</si>
  <si>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</si>
  <si>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</si>
  <si>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</si>
  <si>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</si>
  <si>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</si>
  <si>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</si>
  <si>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</si>
  <si>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</si>
  <si>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</si>
  <si>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</si>
  <si>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</si>
  <si>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</si>
  <si>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</si>
  <si>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</si>
  <si>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</si>
  <si>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</si>
  <si>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</si>
  <si>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</si>
  <si>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</si>
  <si>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</si>
  <si>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</si>
  <si>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</si>
  <si>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</si>
  <si>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</si>
  <si>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</si>
  <si>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</si>
  <si>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</si>
  <si>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</si>
  <si>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</si>
  <si>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</si>
  <si>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</si>
  <si>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</si>
  <si>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</si>
  <si>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</si>
  <si>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</si>
  <si>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</si>
  <si>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</si>
  <si>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</si>
  <si>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</si>
  <si>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</si>
  <si>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</si>
  <si>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</si>
  <si>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</si>
  <si>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</si>
  <si>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</si>
  <si>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</si>
  <si>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</si>
  <si>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</si>
  <si>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</si>
  <si>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</si>
  <si>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</si>
  <si>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</si>
  <si>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</si>
  <si>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</si>
  <si>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</si>
  <si>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</si>
  <si>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</si>
  <si>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</si>
  <si>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</si>
  <si>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</si>
  <si>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</si>
  <si>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</si>
  <si>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</si>
  <si>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</si>
  <si>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</si>
  <si>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</si>
  <si>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</si>
  <si>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</si>
  <si>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</si>
  <si>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</si>
  <si>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</si>
  <si>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</si>
  <si>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</si>
  <si>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</si>
  <si>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</si>
  <si>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</si>
  <si>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</si>
  <si>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</si>
  <si>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</si>
  <si>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</si>
  <si>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</si>
  <si>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</si>
  <si>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</si>
  <si>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</si>
  <si>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</si>
  <si>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</si>
  <si>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</si>
  <si>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</si>
  <si>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</si>
  <si>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</si>
  <si>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</si>
  <si>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HAPN</t>
  </si>
  <si>
    <t>HAPVY</t>
  </si>
  <si>
    <t>HARL</t>
  </si>
  <si>
    <t>HAS</t>
  </si>
  <si>
    <t>HASI</t>
  </si>
  <si>
    <t>HAWK</t>
  </si>
  <si>
    <t>HAYW</t>
  </si>
  <si>
    <t>HBAN</t>
  </si>
  <si>
    <t>HBB</t>
  </si>
  <si>
    <t>HBCP</t>
  </si>
  <si>
    <t>HBIA</t>
  </si>
  <si>
    <t>HBIO</t>
  </si>
  <si>
    <t>HBM</t>
  </si>
  <si>
    <t>HBNB</t>
  </si>
  <si>
    <t>HBNC</t>
  </si>
  <si>
    <t>HBRIY</t>
  </si>
  <si>
    <t>HBSI</t>
  </si>
  <si>
    <t>HBT</t>
  </si>
  <si>
    <t>HCA</t>
  </si>
  <si>
    <t>HCAI</t>
  </si>
  <si>
    <t>HCAT</t>
  </si>
  <si>
    <t>HCC</t>
  </si>
  <si>
    <t>HCI</t>
  </si>
  <si>
    <t>HCKT</t>
  </si>
  <si>
    <t>HCM</t>
  </si>
  <si>
    <t>HCMLY</t>
  </si>
  <si>
    <t>HCSG</t>
  </si>
  <si>
    <t>HCTI</t>
  </si>
  <si>
    <t>HCWB</t>
  </si>
  <si>
    <t>HCXLY</t>
  </si>
  <si>
    <t>HD</t>
  </si>
  <si>
    <t>HDB</t>
  </si>
  <si>
    <t>HDL</t>
  </si>
  <si>
    <t>HDLMY</t>
  </si>
  <si>
    <t>HDRN</t>
  </si>
  <si>
    <t>HDSN</t>
  </si>
  <si>
    <t>HE</t>
  </si>
  <si>
    <t>HEGIY</t>
  </si>
  <si>
    <t>HEI</t>
  </si>
  <si>
    <t>HEI.A</t>
  </si>
  <si>
    <t>HEINY</t>
  </si>
  <si>
    <t>HELE</t>
  </si>
  <si>
    <t>HELP</t>
  </si>
  <si>
    <t>HENOY</t>
  </si>
  <si>
    <t>HEOL</t>
  </si>
  <si>
    <t>HEPS</t>
  </si>
  <si>
    <t>HERE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</si>
  <si>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</si>
  <si>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</si>
  <si>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</si>
  <si>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</si>
  <si>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</si>
  <si>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</si>
  <si>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</si>
  <si>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</si>
  <si>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</si>
  <si>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</si>
  <si>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</si>
  <si>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</si>
  <si>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</si>
  <si>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</si>
  <si>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HIFS</t>
  </si>
  <si>
    <t>HIG</t>
  </si>
  <si>
    <t>HIHO</t>
  </si>
  <si>
    <t>HII</t>
  </si>
  <si>
    <t>HIMS</t>
  </si>
  <si>
    <t>HIMX</t>
  </si>
  <si>
    <t>HIND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</si>
  <si>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</si>
  <si>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</si>
  <si>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</si>
  <si>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</si>
  <si>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</si>
  <si>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</si>
  <si>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</si>
  <si>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</si>
  <si>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</si>
  <si>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</si>
  <si>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</si>
  <si>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HKSHY</t>
  </si>
  <si>
    <t>HKTTY</t>
  </si>
  <si>
    <t>HKTVY</t>
  </si>
  <si>
    <t>HKUOY</t>
  </si>
  <si>
    <t>HKXCY</t>
  </si>
  <si>
    <t>HL</t>
  </si>
  <si>
    <t>HLDCY</t>
  </si>
  <si>
    <t>HLEO</t>
  </si>
  <si>
    <t>HLF</t>
  </si>
  <si>
    <t>HLFDY</t>
  </si>
  <si>
    <t>HLFN</t>
  </si>
  <si>
    <t>HLI</t>
  </si>
  <si>
    <t>HLIO</t>
  </si>
  <si>
    <t>HLIT</t>
  </si>
  <si>
    <t>HLLY</t>
  </si>
  <si>
    <t>HLMN</t>
  </si>
  <si>
    <t>HLN</t>
  </si>
  <si>
    <t>HLNE</t>
  </si>
  <si>
    <t>HLP</t>
  </si>
  <si>
    <t>HLPPY</t>
  </si>
  <si>
    <t>HLSQ</t>
  </si>
  <si>
    <t>HLT</t>
  </si>
  <si>
    <t>HLTOY</t>
  </si>
  <si>
    <t>HLYK</t>
  </si>
  <si>
    <t>HMC</t>
  </si>
  <si>
    <t>HMH</t>
  </si>
  <si>
    <t>HMN</t>
  </si>
  <si>
    <t>HMNTY</t>
  </si>
  <si>
    <t>HMR</t>
  </si>
  <si>
    <t>HMY</t>
  </si>
  <si>
    <t>HNGE</t>
  </si>
  <si>
    <t>HNGKY</t>
  </si>
  <si>
    <t>HNI</t>
  </si>
  <si>
    <t>HNLGY</t>
  </si>
  <si>
    <t>HNNA</t>
  </si>
  <si>
    <t>HNNMY</t>
  </si>
  <si>
    <t>HNORY</t>
  </si>
  <si>
    <t>HNRG</t>
  </si>
  <si>
    <t>HNST</t>
  </si>
  <si>
    <t>HNTIY</t>
  </si>
  <si>
    <t>HNVR</t>
  </si>
  <si>
    <t>HOCPY</t>
  </si>
  <si>
    <t>HODO</t>
  </si>
  <si>
    <t>HOFT</t>
  </si>
  <si>
    <t>HOG</t>
  </si>
  <si>
    <t>HOLO</t>
  </si>
  <si>
    <t>HOMB</t>
  </si>
  <si>
    <t>HON</t>
  </si>
  <si>
    <t>HONA</t>
  </si>
  <si>
    <t>HONT</t>
  </si>
  <si>
    <t>HOOD</t>
  </si>
  <si>
    <t>HOPE</t>
  </si>
  <si>
    <t>HOS</t>
  </si>
  <si>
    <t>HOUR</t>
  </si>
  <si>
    <t>HOV</t>
  </si>
  <si>
    <t>HOVR</t>
  </si>
  <si>
    <t>HOWL</t>
  </si>
  <si>
    <t>HP</t>
  </si>
  <si>
    <t>HPAI</t>
  </si>
  <si>
    <t>HPE</t>
  </si>
  <si>
    <t>HPGLY</t>
  </si>
  <si>
    <t>HPHTY</t>
  </si>
  <si>
    <t>HPIFY</t>
  </si>
  <si>
    <t>HPK</t>
  </si>
  <si>
    <t>HPP</t>
  </si>
  <si>
    <t>HPQ</t>
  </si>
  <si>
    <t>HQ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</si>
  <si>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</si>
  <si>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</si>
  <si>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</si>
  <si>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</si>
  <si>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</si>
  <si>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</si>
  <si>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</si>
  <si>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</si>
  <si>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</si>
  <si>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</si>
  <si>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</si>
  <si>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</si>
  <si>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</si>
  <si>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</si>
  <si>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</si>
  <si>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</si>
  <si>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</si>
  <si>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</si>
  <si>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</si>
  <si>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</si>
  <si>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HSLV</t>
  </si>
  <si>
    <t>HSQVY</t>
  </si>
  <si>
    <t>HSSKY</t>
  </si>
  <si>
    <t>HST</t>
  </si>
  <si>
    <t>HSTM</t>
  </si>
  <si>
    <t>HSY</t>
  </si>
  <si>
    <t>HTB</t>
  </si>
  <si>
    <t>HTCMY</t>
  </si>
  <si>
    <t>HTCO</t>
  </si>
  <si>
    <t>HTCR</t>
  </si>
  <si>
    <t>HTFL</t>
  </si>
  <si>
    <t>HTH</t>
  </si>
  <si>
    <t>HTHIY</t>
  </si>
  <si>
    <t>HTHT</t>
  </si>
  <si>
    <t>HTLD</t>
  </si>
  <si>
    <t>HTLM</t>
  </si>
  <si>
    <t>HTO</t>
  </si>
  <si>
    <t>HTOO</t>
  </si>
  <si>
    <t>HTT</t>
  </si>
  <si>
    <t>HTZ</t>
  </si>
  <si>
    <t>HUBB</t>
  </si>
  <si>
    <t>HUBC</t>
  </si>
  <si>
    <t>HUBG</t>
  </si>
  <si>
    <t>HUBS</t>
  </si>
  <si>
    <t>HUCK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</si>
  <si>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</si>
  <si>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</si>
  <si>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</si>
  <si>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</si>
  <si>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</si>
  <si>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</si>
  <si>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</si>
  <si>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</si>
  <si>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</si>
  <si>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</si>
  <si>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HUT</t>
  </si>
  <si>
    <t>HUTCY</t>
  </si>
  <si>
    <t>HUYA</t>
  </si>
  <si>
    <t>HVRRY</t>
  </si>
  <si>
    <t>HVT</t>
  </si>
  <si>
    <t>HVT.A</t>
  </si>
  <si>
    <t>HWBK</t>
  </si>
  <si>
    <t>HWC</t>
  </si>
  <si>
    <t>HWDJY</t>
  </si>
  <si>
    <t>HWKN</t>
  </si>
  <si>
    <t>HWM</t>
  </si>
  <si>
    <t>HXGBY</t>
  </si>
  <si>
    <t>HXHX</t>
  </si>
  <si>
    <t>HXL</t>
  </si>
  <si>
    <t>HY</t>
  </si>
  <si>
    <t>HYFM</t>
  </si>
  <si>
    <t>HYFT</t>
  </si>
  <si>
    <t>HYLN</t>
  </si>
  <si>
    <t>HYMC</t>
  </si>
  <si>
    <t>HYNE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</si>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</sst>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806000</v>
      </c>
      <c r="E8" s="13">
        <v>803000</v>
      </c>
      <c r="F8" s="13">
        <v>894000</v>
      </c>
      <c r="G8" s="13">
        <v>883000</v>
      </c>
      <c r="H8" s="13">
        <v>863000</v>
      </c>
      <c r="I8" s="13">
        <v>832000</v>
      </c>
      <c r="J8" s="13">
        <v>761000</v>
      </c>
      <c r="K8" s="13">
        <v>762000</v>
      </c>
    </row>
    <row r="9" spans="1:11" x14ac:dyDescent="0.2">
      <c r="C9" s="11" t="s">
        <v>22</v>
      </c>
      <c r="D9" s="13">
        <v>421000</v>
      </c>
      <c r="E9" s="13">
        <v>445000</v>
      </c>
      <c r="F9" s="13">
        <v>512000</v>
      </c>
      <c r="G9" s="13">
        <v>537000</v>
      </c>
      <c r="H9" s="13">
        <v>485000</v>
      </c>
      <c r="I9" s="13">
        <v>484000</v>
      </c>
      <c r="J9" s="13">
        <v>407000</v>
      </c>
      <c r="K9" s="13">
        <v>429000</v>
      </c>
    </row>
    <row r="10" spans="1:11" x14ac:dyDescent="0.2">
      <c r="C10" s="11" t="s">
        <v>23</v>
      </c>
      <c r="D10" s="13">
        <v>385000</v>
      </c>
      <c r="E10" s="13">
        <v>358000</v>
      </c>
      <c r="F10" s="13">
        <v>382000</v>
      </c>
      <c r="G10" s="13">
        <v>346000</v>
      </c>
      <c r="H10" s="13">
        <v>378000</v>
      </c>
      <c r="I10" s="13">
        <v>348000</v>
      </c>
      <c r="J10" s="13">
        <v>354000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-53000</v>
      </c>
      <c r="E14" s="13">
        <v>21000</v>
      </c>
      <c r="F14" s="13">
        <v>88000</v>
      </c>
      <c r="G14" s="13">
        <v>38000</v>
      </c>
      <c r="H14" s="13">
        <v>88000</v>
      </c>
      <c r="I14" s="13">
        <v>30000</v>
      </c>
      <c r="J14" s="13">
        <v>-391000</v>
      </c>
      <c r="K14" s="13">
        <v>-496000</v>
      </c>
    </row>
    <row r="15" spans="1:11" x14ac:dyDescent="0.2">
      <c r="C15" s="11" t="s">
        <v>28</v>
      </c>
      <c r="D15" s="13">
        <v>73000</v>
      </c>
      <c r="E15" s="13">
        <v>76000</v>
      </c>
      <c r="F15" s="13">
        <v>80000</v>
      </c>
      <c r="G15" s="13">
        <v>83000</v>
      </c>
      <c r="H15" s="13">
        <v>82000</v>
      </c>
      <c r="I15" s="13">
        <v>80000</v>
      </c>
      <c r="J15" s="13">
        <v>76000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669000</v>
      </c>
      <c r="F17" s="13">
        <v>762000</v>
      </c>
      <c r="G17" s="13">
        <v>760000</v>
      </c>
      <c r="H17" s="13">
        <v>723000</v>
      </c>
      <c r="I17" s="13">
        <v>706000</v>
      </c>
      <c r="J17" s="13">
        <v>665000</v>
      </c>
      <c r="K17" s="13">
        <v>650000</v>
      </c>
    </row>
    <row r="18" spans="3:11" x14ac:dyDescent="0.2">
      <c r="C18" s="11" t="s">
        <v>30</v>
      </c>
      <c r="D18" s="13">
        <v>135000</v>
      </c>
      <c r="E18" s="13">
        <v>134000</v>
      </c>
      <c r="F18" s="13">
        <v>132000</v>
      </c>
      <c r="G18" s="13">
        <v>123000</v>
      </c>
      <c r="H18" s="13">
        <v>140000</v>
      </c>
      <c r="I18" s="13">
        <v>126000</v>
      </c>
      <c r="J18" s="13">
        <v>96000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23000</v>
      </c>
      <c r="F20" s="13">
        <v>-18000</v>
      </c>
      <c r="G20" s="13">
        <v>43000</v>
      </c>
      <c r="H20" s="13">
        <v>-22000</v>
      </c>
      <c r="I20" s="13">
        <v>13000</v>
      </c>
      <c r="J20" s="13">
        <v>521000</v>
      </c>
      <c r="K20" s="13">
        <v>-11000</v>
      </c>
    </row>
    <row r="21" spans="3:11" x14ac:dyDescent="0.2">
      <c r="C21" s="11" t="s">
        <v>33</v>
      </c>
      <c r="D21" s="13">
        <v>234000</v>
      </c>
      <c r="E21" s="13">
        <v>187000</v>
      </c>
      <c r="F21" s="13">
        <v>230000</v>
      </c>
      <c r="G21" s="13">
        <v>163000</v>
      </c>
      <c r="H21" s="13">
        <v>244000</v>
      </c>
      <c r="I21" s="13">
        <v>193000</v>
      </c>
      <c r="J21" s="13">
        <v>-349000</v>
      </c>
      <c r="K21" s="13">
        <v>204000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87000</v>
      </c>
      <c r="G22" s="13">
        <v>90000</v>
      </c>
      <c r="H22" s="13">
        <v>74000</v>
      </c>
      <c r="I22" s="13">
        <v>66000</v>
      </c>
      <c r="J22" s="13">
        <v>52000</v>
      </c>
      <c r="K22" s="13">
        <v>50000</v>
      </c>
    </row>
    <row r="23" spans="3:11" x14ac:dyDescent="0.2">
      <c r="C23" s="11" t="s">
        <v>35</v>
      </c>
      <c r="D23" s="13">
        <v>182000</v>
      </c>
      <c r="E23" s="13">
        <v>57000</v>
      </c>
      <c r="F23" s="13">
        <v>8000</v>
      </c>
      <c r="G23" s="13">
        <v>-17000</v>
      </c>
      <c r="H23" s="13">
        <v>38000</v>
      </c>
      <c r="I23" s="13">
        <v>52000</v>
      </c>
      <c r="J23" s="13">
        <v>-48000</v>
      </c>
      <c r="K23" s="13">
        <v>608000</v>
      </c>
    </row>
    <row r="24" spans="3:11" x14ac:dyDescent="0.2">
      <c r="C24" s="11" t="s">
        <v>36</v>
      </c>
      <c r="D24" s="13">
        <v>73000</v>
      </c>
      <c r="E24" s="13">
        <v>16000</v>
      </c>
      <c r="F24" s="13">
        <v>27000</v>
      </c>
      <c r="G24" s="13">
        <v>33000</v>
      </c>
      <c r="H24" s="13">
        <v>42000</v>
      </c>
      <c r="I24" s="13">
        <v>28000</v>
      </c>
      <c r="J24" s="13">
        <v>8000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41000</v>
      </c>
      <c r="F26" s="13">
        <v>-19000</v>
      </c>
      <c r="G26" s="13">
        <v>-50000</v>
      </c>
      <c r="H26" s="13">
        <v>-4000</v>
      </c>
      <c r="I26" s="13">
        <v>24000</v>
      </c>
      <c r="J26" s="13">
        <v>-56000</v>
      </c>
      <c r="K26" s="13">
        <v>471000</v>
      </c>
    </row>
    <row r="27" spans="3:11" x14ac:dyDescent="0.2">
      <c r="C27" s="11" t="s">
        <v>38</v>
      </c>
      <c r="D27" s="13">
        <v>110000</v>
      </c>
      <c r="E27" s="13">
        <v>38000</v>
      </c>
      <c r="F27" s="13">
        <v>-20000</v>
      </c>
      <c r="G27" s="13">
        <v>-49000</v>
      </c>
      <c r="H27" s="13">
        <v>-3000</v>
      </c>
      <c r="I27" s="13">
        <v>20000</v>
      </c>
      <c r="J27" s="13">
        <v>-56000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-23000</v>
      </c>
      <c r="F32" s="13">
        <v>18000</v>
      </c>
      <c r="G32" s="13">
        <v>-43000</v>
      </c>
      <c r="H32" s="13">
        <v>22000</v>
      </c>
      <c r="I32" s="13">
        <v>-13000</v>
      </c>
      <c r="J32" s="13">
        <v>-521000</v>
      </c>
      <c r="K32" s="13">
        <v>11000</v>
      </c>
    </row>
    <row r="33" spans="2:11" x14ac:dyDescent="0.2">
      <c r="C33" s="11" t="s">
        <v>44</v>
      </c>
      <c r="D33" s="13">
        <v>110000</v>
      </c>
      <c r="E33" s="13">
        <v>38000</v>
      </c>
      <c r="F33" s="13">
        <v>-20000</v>
      </c>
      <c r="G33" s="13">
        <v>-49000</v>
      </c>
      <c r="H33" s="13">
        <v>-3000</v>
      </c>
      <c r="I33" s="13">
        <v>20000</v>
      </c>
      <c r="J33" s="13">
        <v>-56000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38000</v>
      </c>
      <c r="F35" s="13">
        <v>-20000</v>
      </c>
      <c r="G35" s="13">
        <v>-49000</v>
      </c>
      <c r="H35" s="13">
        <v>-3000</v>
      </c>
      <c r="I35" s="13">
        <v>20000</v>
      </c>
      <c r="J35" s="13">
        <v>-56000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593000</v>
      </c>
      <c r="F41" s="13">
        <v>787000</v>
      </c>
      <c r="G41" s="13">
        <v>697000</v>
      </c>
      <c r="H41" s="13">
        <v>846000</v>
      </c>
      <c r="I41" s="13">
        <v>1735000</v>
      </c>
      <c r="J41" s="13">
        <v>1011000</v>
      </c>
      <c r="K41" s="13">
        <v>1095000</v>
      </c>
    </row>
    <row r="42" spans="2:11" x14ac:dyDescent="0.2">
      <c r="C42" s="11" t="s">
        <v>50</v>
      </c>
      <c r="D42" s="13">
        <v>69000</v>
      </c>
      <c r="E42" s="13">
        <v>78000</v>
      </c>
      <c r="F42" s="13">
        <v>26000</v>
      </c>
      <c r="G42" s="13">
        <v>52000</v>
      </c>
      <c r="H42" s="13">
        <v>66000</v>
      </c>
      <c r="I42" s="13">
        <v>70000</v>
      </c>
      <c r="J42" s="13">
        <v>372000</v>
      </c>
      <c r="K42" s="13">
        <v>39000</v>
      </c>
    </row>
    <row r="43" spans="2:11" x14ac:dyDescent="0.2">
      <c r="C43" s="11" t="s">
        <v>51</v>
      </c>
      <c r="D43" s="13">
        <v>1144000</v>
      </c>
      <c r="E43" s="13">
        <v>1117000</v>
      </c>
      <c r="F43" s="13">
        <v>1123000</v>
      </c>
      <c r="G43" s="13">
        <v>930000</v>
      </c>
      <c r="H43" s="13">
        <v>982000</v>
      </c>
      <c r="I43" s="13">
        <v>1239000</v>
      </c>
      <c r="J43" s="13">
        <v>1121000</v>
      </c>
      <c r="K43" s="13">
        <v>960000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8000</v>
      </c>
      <c r="G44" s="13">
        <v>9000</v>
      </c>
      <c r="H44" s="13">
        <v>9000</v>
      </c>
      <c r="I44" s="13">
        <v>8000</v>
      </c>
      <c r="J44" s="13">
        <v>8000</v>
      </c>
      <c r="K44" s="13">
        <v>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63000</v>
      </c>
      <c r="G45" s="13">
        <v>268000</v>
      </c>
      <c r="H45" s="13">
        <v>233000</v>
      </c>
      <c r="I45" s="13">
        <v>62000</v>
      </c>
      <c r="J45" s="13">
        <v>54000</v>
      </c>
      <c r="K45" s="13">
        <v>50000</v>
      </c>
    </row>
    <row r="46" spans="2:11" x14ac:dyDescent="0.2">
      <c r="C46" s="11" t="s">
        <v>54</v>
      </c>
      <c r="D46" s="13">
        <v>2036000</v>
      </c>
      <c r="E46" s="13">
        <v>2083000</v>
      </c>
      <c r="F46" s="13">
        <v>2177000</v>
      </c>
      <c r="G46" s="13">
        <v>2117000</v>
      </c>
      <c r="H46" s="13">
        <v>2319000</v>
      </c>
      <c r="I46" s="13">
        <v>3283000</v>
      </c>
      <c r="J46" s="13">
        <v>2733000</v>
      </c>
      <c r="K46" s="13">
        <v>2316000</v>
      </c>
    </row>
    <row r="47" spans="2:11" x14ac:dyDescent="0.2">
      <c r="C47" s="11" t="s">
        <v>55</v>
      </c>
      <c r="D47" s="13">
        <v>1479000</v>
      </c>
      <c r="E47" s="13">
        <v>1458000</v>
      </c>
      <c r="F47" s="13">
        <v>617000</v>
      </c>
      <c r="G47" s="13">
        <v>508000</v>
      </c>
      <c r="H47" s="13">
        <v>525000</v>
      </c>
      <c r="I47" s="13">
        <v>700000</v>
      </c>
      <c r="J47" s="13">
        <v>668000</v>
      </c>
      <c r="K47" s="13">
        <v>698000</v>
      </c>
    </row>
    <row r="48" spans="2:11" x14ac:dyDescent="0.2">
      <c r="C48" s="11" t="s">
        <v>56</v>
      </c>
      <c r="D48" s="13">
        <v>1857000</v>
      </c>
      <c r="E48" s="13">
        <v>1880000</v>
      </c>
      <c r="F48" s="13">
        <v>1905000</v>
      </c>
      <c r="G48" s="13">
        <v>2065000</v>
      </c>
      <c r="H48" s="13">
        <v>2073000</v>
      </c>
      <c r="I48" s="13">
        <v>2031000</v>
      </c>
      <c r="J48" s="13">
        <v>2017000</v>
      </c>
      <c r="K48" s="13">
        <v>1973000</v>
      </c>
    </row>
    <row r="49" spans="3:11" x14ac:dyDescent="0.2">
      <c r="C49" s="11" t="s">
        <v>57</v>
      </c>
      <c r="D49" s="13">
        <v>5572000</v>
      </c>
      <c r="E49" s="13">
        <v>5614000</v>
      </c>
      <c r="F49" s="13">
        <v>5683000</v>
      </c>
      <c r="G49" s="13">
        <v>5713000</v>
      </c>
      <c r="H49" s="13">
        <v>5764000</v>
      </c>
      <c r="I49" s="13">
        <v>4757000</v>
      </c>
      <c r="J49" s="13">
        <v>4708000</v>
      </c>
      <c r="K49" s="13">
        <v>3803000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1995000</v>
      </c>
      <c r="E52" s="13">
        <v>1875000</v>
      </c>
      <c r="F52" s="13">
        <v>2694000</v>
      </c>
      <c r="G52" s="13">
        <v>4349000</v>
      </c>
      <c r="H52" s="13">
        <v>4291000</v>
      </c>
      <c r="I52" s="13">
        <v>2378000</v>
      </c>
      <c r="J52" s="13">
        <v>2364000</v>
      </c>
      <c r="K52" s="13">
        <v>2327000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13976000</v>
      </c>
      <c r="E54" s="13">
        <v>13903000</v>
      </c>
      <c r="F54" s="13">
        <v>14036000</v>
      </c>
      <c r="G54" s="13">
        <v>15705000</v>
      </c>
      <c r="H54" s="13">
        <v>15907000</v>
      </c>
      <c r="I54" s="13">
        <v>14002000</v>
      </c>
      <c r="J54" s="13">
        <v>13324000</v>
      </c>
      <c r="K54" s="13">
        <v>11865000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612000</v>
      </c>
      <c r="F57" s="13">
        <v>451000</v>
      </c>
      <c r="G57" s="13">
        <v>360000</v>
      </c>
      <c r="H57" s="13">
        <v>476000</v>
      </c>
      <c r="I57" s="13">
        <v>560000</v>
      </c>
      <c r="J57" s="13">
        <v>475000</v>
      </c>
      <c r="K57" s="13">
        <v>346000</v>
      </c>
    </row>
    <row r="58" spans="3:11" x14ac:dyDescent="0.2">
      <c r="C58" s="11" t="s">
        <v>66</v>
      </c>
      <c r="D58" s="13">
        <v>605000</v>
      </c>
      <c r="E58" s="13">
        <v>605000</v>
      </c>
      <c r="F58" s="13">
        <v>41000</v>
      </c>
      <c r="G58" s="13">
        <v>442000</v>
      </c>
      <c r="H58" s="13">
        <v>442000</v>
      </c>
      <c r="I58" s="13">
        <v>440000</v>
      </c>
      <c r="J58" s="13">
        <v>489000</v>
      </c>
      <c r="K58" s="13">
        <v>489000</v>
      </c>
    </row>
    <row r="59" spans="3:11" x14ac:dyDescent="0.2">
      <c r="C59" s="11" t="s">
        <v>67</v>
      </c>
      <c r="D59" s="13">
        <v>1475000</v>
      </c>
      <c r="E59" s="13">
        <v>1584000</v>
      </c>
      <c r="F59" s="13">
        <v>1661000</v>
      </c>
      <c r="G59" s="13">
        <v>1451000</v>
      </c>
      <c r="H59" s="13">
        <v>1579000</v>
      </c>
      <c r="I59" s="13">
        <v>1589000</v>
      </c>
      <c r="J59" s="13">
        <v>1611000</v>
      </c>
      <c r="K59" s="13">
        <v>1351000</v>
      </c>
    </row>
    <row r="60" spans="3:11" x14ac:dyDescent="0.2">
      <c r="C60" s="11" t="s">
        <v>68</v>
      </c>
      <c r="D60" s="13">
        <v>3286000</v>
      </c>
      <c r="E60" s="13">
        <v>3448000</v>
      </c>
      <c r="F60" s="13">
        <v>2894000</v>
      </c>
      <c r="G60" s="13">
        <v>3084000</v>
      </c>
      <c r="H60" s="13">
        <v>3294000</v>
      </c>
      <c r="I60" s="13">
        <v>3345000</v>
      </c>
      <c r="J60" s="13">
        <v>3274000</v>
      </c>
      <c r="K60" s="13">
        <v>2936000</v>
      </c>
    </row>
    <row r="61" spans="3:11" x14ac:dyDescent="0.2">
      <c r="C61" s="11" t="s">
        <v>69</v>
      </c>
      <c r="D61" s="13">
        <v>3904000</v>
      </c>
      <c r="E61" s="13">
        <v>3909000</v>
      </c>
      <c r="F61" s="13">
        <v>4515000</v>
      </c>
      <c r="G61" s="13">
        <v>5858000</v>
      </c>
      <c r="H61" s="13">
        <v>5883000</v>
      </c>
      <c r="I61" s="13">
        <v>4167000</v>
      </c>
      <c r="J61" s="13">
        <v>3571000</v>
      </c>
      <c r="K61" s="13">
        <v>2938000</v>
      </c>
    </row>
    <row r="62" spans="3:11" x14ac:dyDescent="0.2">
      <c r="C62" s="11" t="s">
        <v>70</v>
      </c>
      <c r="D62" s="13">
        <v>1842000</v>
      </c>
      <c r="E62" s="13">
        <v>1709000</v>
      </c>
      <c r="F62" s="13">
        <v>1740000</v>
      </c>
      <c r="G62" s="13">
        <v>1759000</v>
      </c>
      <c r="H62" s="13">
        <v>1706000</v>
      </c>
      <c r="I62" s="13">
        <v>1649000</v>
      </c>
      <c r="J62" s="13">
        <v>1639000</v>
      </c>
      <c r="K62" s="13">
        <v>1432000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10352000</v>
      </c>
      <c r="E66" s="13">
        <v>10352000</v>
      </c>
      <c r="F66" s="13">
        <v>10377000</v>
      </c>
      <c r="G66" s="13">
        <v>11897000</v>
      </c>
      <c r="H66" s="13">
        <v>12020000</v>
      </c>
      <c r="I66" s="13">
        <v>10240000</v>
      </c>
      <c r="J66" s="13">
        <v>9498000</v>
      </c>
      <c r="K66" s="13">
        <v>8165000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3478000</v>
      </c>
      <c r="E72" s="13">
        <v>3382000</v>
      </c>
      <c r="F72" s="13">
        <v>3482000</v>
      </c>
      <c r="G72" s="13">
        <v>3603000</v>
      </c>
      <c r="H72" s="13">
        <v>3667000</v>
      </c>
      <c r="I72" s="13">
        <v>3684000</v>
      </c>
      <c r="J72" s="13">
        <v>3815000</v>
      </c>
      <c r="K72" s="13">
        <v>3886000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3306000</v>
      </c>
      <c r="E76" s="13">
        <v>3228000</v>
      </c>
      <c r="F76" s="13">
        <v>3334000</v>
      </c>
      <c r="G76" s="13">
        <v>3484000</v>
      </c>
      <c r="H76" s="13">
        <v>3561000</v>
      </c>
      <c r="I76" s="13">
        <v>3461000</v>
      </c>
      <c r="J76" s="13">
        <v>3547000</v>
      </c>
      <c r="K76" s="13">
        <v>3697000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110000</v>
      </c>
      <c r="E81" s="13">
        <v>38000</v>
      </c>
      <c r="F81" s="13">
        <v>-20000</v>
      </c>
      <c r="G81" s="13">
        <v>-49000</v>
      </c>
      <c r="H81" s="13">
        <v>-3000</v>
      </c>
      <c r="I81" s="13">
        <v>20000</v>
      </c>
      <c r="J81" s="13">
        <v>-56000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52000</v>
      </c>
      <c r="F83" s="13">
        <v>51000</v>
      </c>
      <c r="G83" s="13">
        <v>59000</v>
      </c>
      <c r="H83" s="13">
        <v>62000</v>
      </c>
      <c r="I83" s="13">
        <v>66000</v>
      </c>
      <c r="J83" s="13">
        <v>69000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100000</v>
      </c>
      <c r="F89" s="13">
        <v>313000</v>
      </c>
      <c r="G89" s="13">
        <v>-20000</v>
      </c>
      <c r="H89" s="13">
        <v>-67000</v>
      </c>
      <c r="I89" s="13">
        <v>153000</v>
      </c>
      <c r="J89" s="13">
        <v>235000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-23000</v>
      </c>
      <c r="F91" s="13">
        <v>-77000</v>
      </c>
      <c r="G91" s="13">
        <v>-69000</v>
      </c>
      <c r="H91" s="13">
        <v>-44000</v>
      </c>
      <c r="I91" s="13">
        <v>-30000</v>
      </c>
      <c r="J91" s="13">
        <v>-51000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-122000</v>
      </c>
      <c r="F94" s="13">
        <v>1544000</v>
      </c>
      <c r="G94" s="13">
        <v>-67000</v>
      </c>
      <c r="H94" s="13">
        <v>-1359000</v>
      </c>
      <c r="I94" s="13">
        <v>239000</v>
      </c>
      <c r="J94" s="13">
        <v>-902000</v>
      </c>
      <c r="K94" s="13">
        <v>1289000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14000</v>
      </c>
      <c r="G96" s="13">
        <v>15000</v>
      </c>
      <c r="H96" s="13">
        <v>14000</v>
      </c>
      <c r="I96" s="13">
        <v>14000</v>
      </c>
      <c r="J96" s="13">
        <v>14000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-174000</v>
      </c>
      <c r="F100" s="13">
        <v>-1821000</v>
      </c>
      <c r="G100" s="13">
        <v>-69000</v>
      </c>
      <c r="H100" s="13">
        <v>596000</v>
      </c>
      <c r="I100" s="13">
        <v>340000</v>
      </c>
      <c r="J100" s="13">
        <v>566000</v>
      </c>
      <c r="K100" s="13">
        <v>-1421000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8000</v>
      </c>
      <c r="G101" s="13">
        <v>-7000</v>
      </c>
      <c r="H101" s="13">
        <v>-2000</v>
      </c>
      <c r="I101" s="13">
        <v>-2000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-56000</v>
      </c>
      <c r="E102" s="13">
        <v>-194000</v>
      </c>
      <c r="F102" s="13">
        <v>40000</v>
      </c>
      <c r="G102" s="13">
        <v>-153000</v>
      </c>
      <c r="H102" s="13">
        <v>-838000</v>
      </c>
      <c r="I102" s="13">
        <v>724000</v>
      </c>
      <c r="J102" s="13">
        <v>-93000</v>
      </c>
      <c r="K102" s="13">
        <v>-160000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339400</v>
      </c>
      <c r="E8" s="13">
        <v>346400</v>
      </c>
      <c r="F8" s="13">
        <v>339000</v>
      </c>
      <c r="G8" s="13">
        <v>327300</v>
      </c>
      <c r="H8" s="13">
        <v>321400</v>
      </c>
      <c r="I8" s="13">
        <v>330600</v>
      </c>
      <c r="J8" s="13">
        <v>348500</v>
      </c>
      <c r="K8" s="13">
        <v>345500</v>
      </c>
    </row>
    <row r="9" spans="1:11" x14ac:dyDescent="0.2">
      <c r="C9" s="11" t="s">
        <v>22</v>
      </c>
      <c r="D9" s="13">
        <v>135800</v>
      </c>
      <c r="E9" s="13">
        <v>148100</v>
      </c>
      <c r="F9" s="13">
        <v>136600</v>
      </c>
      <c r="G9" s="13">
        <v>132700</v>
      </c>
      <c r="H9" s="13">
        <v>127100</v>
      </c>
      <c r="I9" s="13">
        <v>131400</v>
      </c>
      <c r="J9" s="13">
        <v>152000</v>
      </c>
      <c r="K9" s="13">
        <v>154300</v>
      </c>
    </row>
    <row r="10" spans="1:11" x14ac:dyDescent="0.2">
      <c r="C10" s="11" t="s">
        <v>23</v>
      </c>
      <c r="D10" s="13">
        <v>203600</v>
      </c>
      <c r="E10" s="13">
        <v>198300</v>
      </c>
      <c r="F10" s="13">
        <v>202300</v>
      </c>
      <c r="G10" s="13">
        <v>194600</v>
      </c>
      <c r="H10" s="13">
        <v>194300</v>
      </c>
      <c r="I10" s="13">
        <v>199200</v>
      </c>
      <c r="J10" s="13">
        <v>196600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14400</v>
      </c>
      <c r="F12" s="13">
        <v>14300</v>
      </c>
      <c r="G12" s="13">
        <v>14500</v>
      </c>
      <c r="H12" s="13">
        <v>15600</v>
      </c>
      <c r="I12" s="13">
        <v>16700</v>
      </c>
      <c r="J12" s="13">
        <v>15800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66200</v>
      </c>
      <c r="F14" s="13">
        <v>3800</v>
      </c>
      <c r="G14" s="13">
        <v>10300</v>
      </c>
      <c r="H14" s="13">
        <v>3700</v>
      </c>
      <c r="I14" s="13">
        <v>-15800</v>
      </c>
      <c r="J14" s="13">
        <v>3800</v>
      </c>
      <c r="K14" s="13">
        <v>8100</v>
      </c>
    </row>
    <row r="15" spans="1:11" x14ac:dyDescent="0.2">
      <c r="C15" s="11" t="s">
        <v>28</v>
      </c>
      <c r="D15" s="13">
        <v>10200</v>
      </c>
      <c r="E15" s="13">
        <v>10500</v>
      </c>
      <c r="F15" s="13">
        <v>10900</v>
      </c>
      <c r="G15" s="13">
        <v>11200</v>
      </c>
      <c r="H15" s="13">
        <v>11400</v>
      </c>
      <c r="I15" s="13">
        <v>11300</v>
      </c>
      <c r="J15" s="13">
        <v>12200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298300</v>
      </c>
      <c r="F17" s="13">
        <v>267800</v>
      </c>
      <c r="G17" s="13">
        <v>258500</v>
      </c>
      <c r="H17" s="13">
        <v>263800</v>
      </c>
      <c r="I17" s="13">
        <v>275100</v>
      </c>
      <c r="J17" s="13">
        <v>285800</v>
      </c>
      <c r="K17" s="13">
        <v>285700</v>
      </c>
    </row>
    <row r="18" spans="3:11" x14ac:dyDescent="0.2">
      <c r="C18" s="11" t="s">
        <v>30</v>
      </c>
      <c r="D18" s="13">
        <v>60900</v>
      </c>
      <c r="E18" s="13">
        <v>48100</v>
      </c>
      <c r="F18" s="13">
        <v>71200</v>
      </c>
      <c r="G18" s="13">
        <v>68800</v>
      </c>
      <c r="H18" s="13">
        <v>57600</v>
      </c>
      <c r="I18" s="13">
        <v>55500</v>
      </c>
      <c r="J18" s="13">
        <v>62800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20400</v>
      </c>
      <c r="F20" s="13">
        <v>-2300</v>
      </c>
      <c r="G20" s="13">
        <v>7200</v>
      </c>
      <c r="H20" s="13">
        <v>4400</v>
      </c>
      <c r="I20" s="13">
        <v>-18700</v>
      </c>
      <c r="J20" s="13">
        <v>4500</v>
      </c>
      <c r="K20" s="13">
        <v>7000</v>
      </c>
    </row>
    <row r="21" spans="3:11" x14ac:dyDescent="0.2">
      <c r="C21" s="11" t="s">
        <v>33</v>
      </c>
      <c r="D21" s="13">
        <v>73600</v>
      </c>
      <c r="E21" s="13">
        <v>38200</v>
      </c>
      <c r="F21" s="13">
        <v>84400</v>
      </c>
      <c r="G21" s="13">
        <v>72800</v>
      </c>
      <c r="H21" s="13">
        <v>64600</v>
      </c>
      <c r="I21" s="13">
        <v>85500</v>
      </c>
      <c r="J21" s="13">
        <v>70500</v>
      </c>
      <c r="K21" s="13">
        <v>65000</v>
      </c>
    </row>
    <row r="22" spans="3:11" x14ac:dyDescent="0.2">
      <c r="C22" s="11" t="s">
        <v>34</v>
      </c>
      <c r="D22" s="13">
        <v>12400</v>
      </c>
      <c r="E22" s="13">
        <v>-10100</v>
      </c>
      <c r="F22" s="13">
        <v>9700</v>
      </c>
      <c r="G22" s="13" t="s">
        <v>92</v>
      </c>
      <c r="H22" s="13">
        <v>4300</v>
      </c>
      <c r="I22" s="13">
        <v>19300</v>
      </c>
      <c r="J22" s="13">
        <v>4600</v>
      </c>
      <c r="K22" s="13" t="s">
        <v>92</v>
      </c>
    </row>
    <row r="23" spans="3:11" x14ac:dyDescent="0.2">
      <c r="C23" s="11" t="s">
        <v>35</v>
      </c>
      <c r="D23" s="13">
        <v>47600</v>
      </c>
      <c r="E23" s="13">
        <v>-28400</v>
      </c>
      <c r="F23" s="13">
        <v>60000</v>
      </c>
      <c r="G23" s="13">
        <v>51300</v>
      </c>
      <c r="H23" s="13">
        <v>45200</v>
      </c>
      <c r="I23" s="13">
        <v>70700</v>
      </c>
      <c r="J23" s="13">
        <v>49900</v>
      </c>
      <c r="K23" s="13">
        <v>44700</v>
      </c>
    </row>
    <row r="24" spans="3:11" x14ac:dyDescent="0.2">
      <c r="C24" s="11" t="s">
        <v>36</v>
      </c>
      <c r="D24" s="13">
        <v>14600</v>
      </c>
      <c r="E24" s="13">
        <v>-8300</v>
      </c>
      <c r="F24" s="13">
        <v>15200</v>
      </c>
      <c r="G24" s="13">
        <v>12600</v>
      </c>
      <c r="H24" s="13">
        <v>11100</v>
      </c>
      <c r="I24" s="13">
        <v>12800</v>
      </c>
      <c r="J24" s="13">
        <v>12400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-20100</v>
      </c>
      <c r="F26" s="13">
        <v>44700</v>
      </c>
      <c r="G26" s="13">
        <v>38700</v>
      </c>
      <c r="H26" s="13">
        <v>34000</v>
      </c>
      <c r="I26" s="13">
        <v>58000</v>
      </c>
      <c r="J26" s="13">
        <v>37500</v>
      </c>
      <c r="K26" s="13">
        <v>33800</v>
      </c>
    </row>
    <row r="27" spans="3:11" x14ac:dyDescent="0.2">
      <c r="C27" s="11" t="s">
        <v>38</v>
      </c>
      <c r="D27" s="13">
        <v>33000</v>
      </c>
      <c r="E27" s="13">
        <v>-20100</v>
      </c>
      <c r="F27" s="13">
        <v>44700</v>
      </c>
      <c r="G27" s="13">
        <v>38700</v>
      </c>
      <c r="H27" s="13">
        <v>34000</v>
      </c>
      <c r="I27" s="13">
        <v>58000</v>
      </c>
      <c r="J27" s="13">
        <v>37500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-20400</v>
      </c>
      <c r="F32" s="13">
        <v>2300</v>
      </c>
      <c r="G32" s="13">
        <v>-7200</v>
      </c>
      <c r="H32" s="13">
        <v>-4400</v>
      </c>
      <c r="I32" s="13">
        <v>18700</v>
      </c>
      <c r="J32" s="13">
        <v>-4500</v>
      </c>
      <c r="K32" s="13">
        <v>-7000</v>
      </c>
    </row>
    <row r="33" spans="2:11" x14ac:dyDescent="0.2">
      <c r="C33" s="11" t="s">
        <v>44</v>
      </c>
      <c r="D33" s="13">
        <v>33000</v>
      </c>
      <c r="E33" s="13">
        <v>-20100</v>
      </c>
      <c r="F33" s="13">
        <v>44700</v>
      </c>
      <c r="G33" s="13">
        <v>38700</v>
      </c>
      <c r="H33" s="13">
        <v>34000</v>
      </c>
      <c r="I33" s="13">
        <v>58000</v>
      </c>
      <c r="J33" s="13">
        <v>37500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-20100</v>
      </c>
      <c r="F35" s="13">
        <v>44700</v>
      </c>
      <c r="G35" s="13">
        <v>38700</v>
      </c>
      <c r="H35" s="13">
        <v>34000</v>
      </c>
      <c r="I35" s="13">
        <v>58000</v>
      </c>
      <c r="J35" s="13">
        <v>37500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245400</v>
      </c>
      <c r="F41" s="13">
        <v>363400</v>
      </c>
      <c r="G41" s="13">
        <v>296400</v>
      </c>
      <c r="H41" s="13">
        <v>292900</v>
      </c>
      <c r="I41" s="13">
        <v>306800</v>
      </c>
      <c r="J41" s="13">
        <v>320800</v>
      </c>
      <c r="K41" s="13">
        <v>299300</v>
      </c>
    </row>
    <row r="42" spans="2:11" x14ac:dyDescent="0.2">
      <c r="C42" s="11" t="s">
        <v>50</v>
      </c>
      <c r="D42" s="13">
        <v>1100</v>
      </c>
      <c r="E42" s="13">
        <v>800</v>
      </c>
      <c r="F42" s="13">
        <v>200</v>
      </c>
      <c r="G42" s="13">
        <v>600</v>
      </c>
      <c r="H42" s="13">
        <v>1000</v>
      </c>
      <c r="I42" s="13">
        <v>1300</v>
      </c>
      <c r="J42" s="13">
        <v>1700</v>
      </c>
      <c r="K42" s="13">
        <v>700</v>
      </c>
    </row>
    <row r="43" spans="2:11" x14ac:dyDescent="0.2">
      <c r="C43" s="11" t="s">
        <v>51</v>
      </c>
      <c r="D43" s="13">
        <v>216100</v>
      </c>
      <c r="E43" s="13">
        <v>216900</v>
      </c>
      <c r="F43" s="13">
        <v>195700</v>
      </c>
      <c r="G43" s="13">
        <v>207100</v>
      </c>
      <c r="H43" s="13">
        <v>200800</v>
      </c>
      <c r="I43" s="13">
        <v>202700</v>
      </c>
      <c r="J43" s="13">
        <v>211900</v>
      </c>
      <c r="K43" s="13">
        <v>213500</v>
      </c>
    </row>
    <row r="44" spans="2:11" x14ac:dyDescent="0.2">
      <c r="C44" s="11" t="s">
        <v>52</v>
      </c>
      <c r="D44" s="13">
        <v>306700</v>
      </c>
      <c r="E44" s="13">
        <v>306400</v>
      </c>
      <c r="F44" s="13">
        <v>321200</v>
      </c>
      <c r="G44" s="13">
        <v>336200</v>
      </c>
      <c r="H44" s="13">
        <v>360500</v>
      </c>
      <c r="I44" s="13">
        <v>365100</v>
      </c>
      <c r="J44" s="13">
        <v>359600</v>
      </c>
      <c r="K44" s="13">
        <v>382100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1500</v>
      </c>
      <c r="H45" s="13">
        <v>700</v>
      </c>
      <c r="I45" s="13">
        <v>300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810800</v>
      </c>
      <c r="E46" s="13">
        <v>834900</v>
      </c>
      <c r="F46" s="13">
        <v>943700</v>
      </c>
      <c r="G46" s="13">
        <v>899700</v>
      </c>
      <c r="H46" s="13">
        <v>913200</v>
      </c>
      <c r="I46" s="13">
        <v>935000</v>
      </c>
      <c r="J46" s="13">
        <v>1005900</v>
      </c>
      <c r="K46" s="13">
        <v>955900</v>
      </c>
    </row>
    <row r="47" spans="2:11" x14ac:dyDescent="0.2">
      <c r="C47" s="11" t="s">
        <v>55</v>
      </c>
      <c r="D47" s="13">
        <v>26200</v>
      </c>
      <c r="E47" s="13">
        <v>900</v>
      </c>
      <c r="F47" s="13">
        <v>97200</v>
      </c>
      <c r="G47" s="13">
        <v>88600</v>
      </c>
      <c r="H47" s="13">
        <v>12900</v>
      </c>
      <c r="I47" s="13">
        <v>1000</v>
      </c>
      <c r="J47" s="13">
        <v>39100</v>
      </c>
      <c r="K47" s="13" t="s">
        <v>92</v>
      </c>
    </row>
    <row r="48" spans="2:11" x14ac:dyDescent="0.2">
      <c r="C48" s="11" t="s">
        <v>56</v>
      </c>
      <c r="D48" s="13">
        <v>303800</v>
      </c>
      <c r="E48" s="13">
        <v>345400</v>
      </c>
      <c r="F48" s="13">
        <v>297200</v>
      </c>
      <c r="G48" s="13">
        <v>292500</v>
      </c>
      <c r="H48" s="13">
        <v>286900</v>
      </c>
      <c r="I48" s="13">
        <v>331500</v>
      </c>
      <c r="J48" s="13">
        <v>286100</v>
      </c>
      <c r="K48" s="13">
        <v>300500</v>
      </c>
    </row>
    <row r="49" spans="3:11" x14ac:dyDescent="0.2">
      <c r="C49" s="11" t="s">
        <v>57</v>
      </c>
      <c r="D49" s="13">
        <v>1091400</v>
      </c>
      <c r="E49" s="13">
        <v>1166400</v>
      </c>
      <c r="F49" s="13">
        <v>1026600</v>
      </c>
      <c r="G49" s="13">
        <v>1034500</v>
      </c>
      <c r="H49" s="13">
        <v>1057900</v>
      </c>
      <c r="I49" s="13">
        <v>1104000</v>
      </c>
      <c r="J49" s="13">
        <v>1070900</v>
      </c>
      <c r="K49" s="13">
        <v>1104000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123800</v>
      </c>
      <c r="E52" s="13">
        <v>38800</v>
      </c>
      <c r="F52" s="13">
        <v>118900</v>
      </c>
      <c r="G52" s="13">
        <v>119400</v>
      </c>
      <c r="H52" s="13">
        <v>183400</v>
      </c>
      <c r="I52" s="13">
        <v>71600</v>
      </c>
      <c r="J52" s="13">
        <v>121300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2365400</v>
      </c>
      <c r="E54" s="13">
        <v>2395900</v>
      </c>
      <c r="F54" s="13">
        <v>2490900</v>
      </c>
      <c r="G54" s="13">
        <v>2442200</v>
      </c>
      <c r="H54" s="13">
        <v>2462100</v>
      </c>
      <c r="I54" s="13">
        <v>2450900</v>
      </c>
      <c r="J54" s="13">
        <v>2531300</v>
      </c>
      <c r="K54" s="13">
        <v>2525200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51100</v>
      </c>
      <c r="F57" s="13">
        <v>48700</v>
      </c>
      <c r="G57" s="13">
        <v>61700</v>
      </c>
      <c r="H57" s="13">
        <v>46000</v>
      </c>
      <c r="I57" s="13">
        <v>67000</v>
      </c>
      <c r="J57" s="13">
        <v>63000</v>
      </c>
      <c r="K57" s="13">
        <v>69200</v>
      </c>
    </row>
    <row r="58" spans="3:11" x14ac:dyDescent="0.2">
      <c r="C58" s="11" t="s">
        <v>66</v>
      </c>
      <c r="D58" s="13">
        <v>5000</v>
      </c>
      <c r="E58" s="13">
        <v>14300</v>
      </c>
      <c r="F58" s="13">
        <v>304700</v>
      </c>
      <c r="G58" s="13">
        <v>304300</v>
      </c>
      <c r="H58" s="13">
        <v>303900</v>
      </c>
      <c r="I58" s="13">
        <v>311700</v>
      </c>
      <c r="J58" s="13">
        <v>5100</v>
      </c>
      <c r="K58" s="13">
        <v>5400</v>
      </c>
    </row>
    <row r="59" spans="3:11" x14ac:dyDescent="0.2">
      <c r="C59" s="11" t="s">
        <v>67</v>
      </c>
      <c r="D59" s="13">
        <v>163800</v>
      </c>
      <c r="E59" s="13">
        <v>149100</v>
      </c>
      <c r="F59" s="13">
        <v>134300</v>
      </c>
      <c r="G59" s="13">
        <v>134000</v>
      </c>
      <c r="H59" s="13">
        <v>145600</v>
      </c>
      <c r="I59" s="13">
        <v>140000</v>
      </c>
      <c r="J59" s="13">
        <v>139200</v>
      </c>
      <c r="K59" s="13">
        <v>150000</v>
      </c>
    </row>
    <row r="60" spans="3:11" x14ac:dyDescent="0.2">
      <c r="C60" s="11" t="s">
        <v>68</v>
      </c>
      <c r="D60" s="13">
        <v>263200</v>
      </c>
      <c r="E60" s="13">
        <v>282600</v>
      </c>
      <c r="F60" s="13">
        <v>539900</v>
      </c>
      <c r="G60" s="13">
        <v>548300</v>
      </c>
      <c r="H60" s="13">
        <v>531400</v>
      </c>
      <c r="I60" s="13">
        <v>578100</v>
      </c>
      <c r="J60" s="13">
        <v>253200</v>
      </c>
      <c r="K60" s="13">
        <v>273900</v>
      </c>
    </row>
    <row r="61" spans="3:11" x14ac:dyDescent="0.2">
      <c r="C61" s="11" t="s">
        <v>69</v>
      </c>
      <c r="D61" s="13">
        <v>1169200</v>
      </c>
      <c r="E61" s="13">
        <v>1260500</v>
      </c>
      <c r="F61" s="13">
        <v>920300</v>
      </c>
      <c r="G61" s="13">
        <v>920800</v>
      </c>
      <c r="H61" s="13">
        <v>921300</v>
      </c>
      <c r="I61" s="13">
        <v>971700</v>
      </c>
      <c r="J61" s="13">
        <v>1288300</v>
      </c>
      <c r="K61" s="13">
        <v>1309500</v>
      </c>
    </row>
    <row r="62" spans="3:11" x14ac:dyDescent="0.2">
      <c r="C62" s="11" t="s">
        <v>70</v>
      </c>
      <c r="D62" s="13">
        <v>57200</v>
      </c>
      <c r="E62" s="13">
        <v>18500</v>
      </c>
      <c r="F62" s="13">
        <v>63300</v>
      </c>
      <c r="G62" s="13">
        <v>65600</v>
      </c>
      <c r="H62" s="13">
        <v>67600</v>
      </c>
      <c r="I62" s="13">
        <v>17700</v>
      </c>
      <c r="J62" s="13">
        <v>21400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1528300</v>
      </c>
      <c r="E66" s="13">
        <v>1599600</v>
      </c>
      <c r="F66" s="13">
        <v>1579400</v>
      </c>
      <c r="G66" s="13">
        <v>1593000</v>
      </c>
      <c r="H66" s="13">
        <v>1579800</v>
      </c>
      <c r="I66" s="13">
        <v>1630100</v>
      </c>
      <c r="J66" s="13">
        <v>1624400</v>
      </c>
      <c r="K66" s="13">
        <v>1646400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311500</v>
      </c>
      <c r="E72" s="13">
        <v>279300</v>
      </c>
      <c r="F72" s="13">
        <v>381100</v>
      </c>
      <c r="G72" s="13">
        <v>336300</v>
      </c>
      <c r="H72" s="13">
        <v>356000</v>
      </c>
      <c r="I72" s="13">
        <v>352200</v>
      </c>
      <c r="J72" s="13">
        <v>392200</v>
      </c>
      <c r="K72" s="13">
        <v>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837100</v>
      </c>
      <c r="E76" s="13">
        <v>796300</v>
      </c>
      <c r="F76" s="13">
        <v>911500</v>
      </c>
      <c r="G76" s="13">
        <v>849200</v>
      </c>
      <c r="H76" s="13">
        <v>882300</v>
      </c>
      <c r="I76" s="13">
        <v>820800</v>
      </c>
      <c r="J76" s="13">
        <v>906900</v>
      </c>
      <c r="K76" s="13">
        <v>878900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33000</v>
      </c>
      <c r="E81" s="13">
        <v>-20100</v>
      </c>
      <c r="F81" s="13">
        <v>44700</v>
      </c>
      <c r="G81" s="13">
        <v>38700</v>
      </c>
      <c r="H81" s="13">
        <v>34000</v>
      </c>
      <c r="I81" s="13">
        <v>58000</v>
      </c>
      <c r="J81" s="13">
        <v>37500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15200</v>
      </c>
      <c r="F83" s="13">
        <v>15100</v>
      </c>
      <c r="G83" s="13">
        <v>15000</v>
      </c>
      <c r="H83" s="13">
        <v>14600</v>
      </c>
      <c r="I83" s="13">
        <v>14700</v>
      </c>
      <c r="J83" s="13">
        <v>14200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70900</v>
      </c>
      <c r="F89" s="13">
        <v>93600</v>
      </c>
      <c r="G89" s="13">
        <v>111300</v>
      </c>
      <c r="H89" s="13">
        <v>17400</v>
      </c>
      <c r="I89" s="13">
        <v>116600</v>
      </c>
      <c r="J89" s="13">
        <v>43800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-17700</v>
      </c>
      <c r="F91" s="13">
        <v>-6300</v>
      </c>
      <c r="G91" s="13">
        <v>-5000</v>
      </c>
      <c r="H91" s="13">
        <v>-3800</v>
      </c>
      <c r="I91" s="13">
        <v>-15600</v>
      </c>
      <c r="J91" s="13">
        <v>-8500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-86600</v>
      </c>
      <c r="F94" s="13">
        <v>-29500</v>
      </c>
      <c r="G94" s="13">
        <v>-30500</v>
      </c>
      <c r="H94" s="13">
        <v>-33000</v>
      </c>
      <c r="I94" s="13">
        <v>18000</v>
      </c>
      <c r="J94" s="13">
        <v>-17400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-101500</v>
      </c>
      <c r="F100" s="13">
        <v>2000</v>
      </c>
      <c r="G100" s="13">
        <v>-76600</v>
      </c>
      <c r="H100" s="13">
        <v>-2400</v>
      </c>
      <c r="I100" s="13">
        <v>-151500</v>
      </c>
      <c r="J100" s="13">
        <v>1400</v>
      </c>
      <c r="K100" s="13">
        <v>-74800</v>
      </c>
    </row>
    <row r="101" spans="3:11" x14ac:dyDescent="0.2">
      <c r="C101" s="11" t="s">
        <v>19</v>
      </c>
      <c r="D101" s="13">
        <v>4200</v>
      </c>
      <c r="E101" s="13">
        <v>2800</v>
      </c>
      <c r="F101" s="13">
        <v>-6200</v>
      </c>
      <c r="G101" s="13">
        <v>4200</v>
      </c>
      <c r="H101" s="13">
        <v>-1400</v>
      </c>
      <c r="I101" s="13">
        <v>-2700</v>
      </c>
      <c r="J101" s="13">
        <v>3000</v>
      </c>
      <c r="K101" s="13">
        <v>-1500</v>
      </c>
    </row>
    <row r="102" spans="3:11" x14ac:dyDescent="0.2">
      <c r="C102" s="11" t="s">
        <v>20</v>
      </c>
      <c r="D102" s="13">
        <v>-22100</v>
      </c>
      <c r="E102" s="13">
        <v>-117900</v>
      </c>
      <c r="F102" s="13">
        <v>66900</v>
      </c>
      <c r="G102" s="13">
        <v>3500</v>
      </c>
      <c r="H102" s="13">
        <v>-13900</v>
      </c>
      <c r="I102" s="13">
        <v>-14100</v>
      </c>
      <c r="J102" s="13">
        <v>21600</v>
      </c>
      <c r="K102" s="13">
        <v>-45100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71000</v>
      </c>
      <c r="E8" s="13">
        <v>68900</v>
      </c>
      <c r="F8" s="13">
        <v>69200</v>
      </c>
      <c r="G8" s="13">
        <v>68800</v>
      </c>
      <c r="H8" s="13">
        <v>57600</v>
      </c>
      <c r="I8" s="13">
        <v>60100</v>
      </c>
      <c r="J8" s="13">
        <v>59900</v>
      </c>
      <c r="K8" s="13">
        <v>56200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71000</v>
      </c>
      <c r="E10" s="13">
        <v>68900</v>
      </c>
      <c r="F10" s="13">
        <v>69200</v>
      </c>
      <c r="G10" s="13">
        <v>68800</v>
      </c>
      <c r="H10" s="13">
        <v>57600</v>
      </c>
      <c r="I10" s="13">
        <v>60100</v>
      </c>
      <c r="J10" s="13">
        <v>59900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1300</v>
      </c>
      <c r="G15" s="13">
        <v>1400</v>
      </c>
      <c r="H15" s="13">
        <v>1500</v>
      </c>
      <c r="I15" s="13">
        <v>1500</v>
      </c>
      <c r="J15" s="13">
        <v>1600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38400</v>
      </c>
      <c r="F17" s="13">
        <v>39100</v>
      </c>
      <c r="G17" s="13">
        <v>37400</v>
      </c>
      <c r="H17" s="13">
        <v>36300</v>
      </c>
      <c r="I17" s="13">
        <v>35000</v>
      </c>
      <c r="J17" s="13">
        <v>34500</v>
      </c>
      <c r="K17" s="13">
        <v>35100</v>
      </c>
    </row>
    <row r="18" spans="3:11" x14ac:dyDescent="0.2">
      <c r="C18" s="11" t="s">
        <v>30</v>
      </c>
      <c r="D18" s="13">
        <v>32000</v>
      </c>
      <c r="E18" s="13">
        <v>30500</v>
      </c>
      <c r="F18" s="13">
        <v>30100</v>
      </c>
      <c r="G18" s="13">
        <v>31500</v>
      </c>
      <c r="H18" s="13">
        <v>21200</v>
      </c>
      <c r="I18" s="13">
        <v>25100</v>
      </c>
      <c r="J18" s="13">
        <v>25300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33400</v>
      </c>
      <c r="E21" s="13">
        <v>32000</v>
      </c>
      <c r="F21" s="13">
        <v>31500</v>
      </c>
      <c r="G21" s="13">
        <v>32900</v>
      </c>
      <c r="H21" s="13">
        <v>22700</v>
      </c>
      <c r="I21" s="13">
        <v>26600</v>
      </c>
      <c r="J21" s="13">
        <v>26900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32000</v>
      </c>
      <c r="E23" s="13">
        <v>30500</v>
      </c>
      <c r="F23" s="13">
        <v>30100</v>
      </c>
      <c r="G23" s="13">
        <v>31500</v>
      </c>
      <c r="H23" s="13">
        <v>21200</v>
      </c>
      <c r="I23" s="13">
        <v>25100</v>
      </c>
      <c r="J23" s="13">
        <v>25300</v>
      </c>
      <c r="K23" s="13">
        <v>21100</v>
      </c>
    </row>
    <row r="24" spans="3:11" x14ac:dyDescent="0.2">
      <c r="C24" s="11" t="s">
        <v>36</v>
      </c>
      <c r="D24" s="13">
        <v>8500</v>
      </c>
      <c r="E24" s="13">
        <v>7900</v>
      </c>
      <c r="F24" s="13">
        <v>8900</v>
      </c>
      <c r="G24" s="13">
        <v>9400</v>
      </c>
      <c r="H24" s="13">
        <v>6100</v>
      </c>
      <c r="I24" s="13">
        <v>7400</v>
      </c>
      <c r="J24" s="13">
        <v>7600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22600</v>
      </c>
      <c r="F26" s="13">
        <v>21200</v>
      </c>
      <c r="G26" s="13">
        <v>22100</v>
      </c>
      <c r="H26" s="13">
        <v>15100</v>
      </c>
      <c r="I26" s="13">
        <v>17700</v>
      </c>
      <c r="J26" s="13">
        <v>17700</v>
      </c>
      <c r="K26" s="13">
        <v>14900</v>
      </c>
    </row>
    <row r="27" spans="3:11" x14ac:dyDescent="0.2">
      <c r="C27" s="11" t="s">
        <v>38</v>
      </c>
      <c r="D27" s="13">
        <v>23300</v>
      </c>
      <c r="E27" s="13">
        <v>22400</v>
      </c>
      <c r="F27" s="13">
        <v>21100</v>
      </c>
      <c r="G27" s="13">
        <v>21900</v>
      </c>
      <c r="H27" s="13">
        <v>15000</v>
      </c>
      <c r="I27" s="13">
        <v>17500</v>
      </c>
      <c r="J27" s="13">
        <v>17500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23500</v>
      </c>
      <c r="E33" s="13">
        <v>22600</v>
      </c>
      <c r="F33" s="13">
        <v>21200</v>
      </c>
      <c r="G33" s="13">
        <v>22100</v>
      </c>
      <c r="H33" s="13">
        <v>15100</v>
      </c>
      <c r="I33" s="13">
        <v>17700</v>
      </c>
      <c r="J33" s="13">
        <v>17700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22600</v>
      </c>
      <c r="F35" s="13">
        <v>21200</v>
      </c>
      <c r="G35" s="13">
        <v>22100</v>
      </c>
      <c r="H35" s="13">
        <v>15100</v>
      </c>
      <c r="I35" s="13">
        <v>17700</v>
      </c>
      <c r="J35" s="13">
        <v>17700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254000</v>
      </c>
      <c r="F41" s="13">
        <v>212800</v>
      </c>
      <c r="G41" s="13">
        <v>215700</v>
      </c>
      <c r="H41" s="13">
        <v>380100</v>
      </c>
      <c r="I41" s="13">
        <v>329000</v>
      </c>
      <c r="J41" s="13">
        <v>304800</v>
      </c>
      <c r="K41" s="13">
        <v>287800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2700</v>
      </c>
      <c r="G42" s="13">
        <v>2800</v>
      </c>
      <c r="H42" s="13">
        <v>3300</v>
      </c>
      <c r="I42" s="13">
        <v>3700</v>
      </c>
      <c r="J42" s="13">
        <v>4700</v>
      </c>
      <c r="K42" s="13">
        <v>5300</v>
      </c>
    </row>
    <row r="43" spans="2:11" x14ac:dyDescent="0.2">
      <c r="C43" s="11" t="s">
        <v>51</v>
      </c>
      <c r="D43" s="13">
        <v>53600</v>
      </c>
      <c r="E43" s="13">
        <v>37500</v>
      </c>
      <c r="F43" s="13">
        <v>3000</v>
      </c>
      <c r="G43" s="13">
        <v>36800</v>
      </c>
      <c r="H43" s="13">
        <v>39600</v>
      </c>
      <c r="I43" s="13">
        <v>38100</v>
      </c>
      <c r="J43" s="13">
        <v>6700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2000</v>
      </c>
      <c r="G44" s="13">
        <v>2000</v>
      </c>
      <c r="H44" s="13" t="s">
        <v>92</v>
      </c>
      <c r="I44" s="13">
        <v>100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24700</v>
      </c>
      <c r="E45" s="13">
        <v>23300</v>
      </c>
      <c r="F45" s="13">
        <v>24600</v>
      </c>
      <c r="G45" s="13">
        <v>24300</v>
      </c>
      <c r="H45" s="13">
        <v>24000</v>
      </c>
      <c r="I45" s="13">
        <v>24100</v>
      </c>
      <c r="J45" s="13">
        <v>24200</v>
      </c>
      <c r="K45" s="13">
        <v>22000</v>
      </c>
    </row>
    <row r="46" spans="2:11" x14ac:dyDescent="0.2">
      <c r="C46" s="11" t="s">
        <v>54</v>
      </c>
      <c r="D46" s="13">
        <v>428900</v>
      </c>
      <c r="E46" s="13">
        <v>384000</v>
      </c>
      <c r="F46" s="13">
        <v>252600</v>
      </c>
      <c r="G46" s="13">
        <v>288000</v>
      </c>
      <c r="H46" s="13">
        <v>559000</v>
      </c>
      <c r="I46" s="13">
        <v>462000</v>
      </c>
      <c r="J46" s="13">
        <v>349100</v>
      </c>
      <c r="K46" s="13">
        <v>428200</v>
      </c>
    </row>
    <row r="47" spans="2:11" x14ac:dyDescent="0.2">
      <c r="C47" s="11" t="s">
        <v>55</v>
      </c>
      <c r="D47" s="13">
        <v>913000</v>
      </c>
      <c r="E47" s="13">
        <v>852100</v>
      </c>
      <c r="F47" s="13">
        <v>926700</v>
      </c>
      <c r="G47" s="13">
        <v>921100</v>
      </c>
      <c r="H47" s="13">
        <v>934500</v>
      </c>
      <c r="I47" s="13">
        <v>923400</v>
      </c>
      <c r="J47" s="13">
        <v>944300</v>
      </c>
      <c r="K47" s="13">
        <v>925300</v>
      </c>
    </row>
    <row r="48" spans="2:11" x14ac:dyDescent="0.2">
      <c r="C48" s="11" t="s">
        <v>56</v>
      </c>
      <c r="D48" s="13">
        <v>52400</v>
      </c>
      <c r="E48" s="13">
        <v>54000</v>
      </c>
      <c r="F48" s="13">
        <v>52400</v>
      </c>
      <c r="G48" s="13">
        <v>53000</v>
      </c>
      <c r="H48" s="13">
        <v>55200</v>
      </c>
      <c r="I48" s="13">
        <v>57200</v>
      </c>
      <c r="J48" s="13">
        <v>57000</v>
      </c>
      <c r="K48" s="13">
        <v>58700</v>
      </c>
    </row>
    <row r="49" spans="3:11" x14ac:dyDescent="0.2">
      <c r="C49" s="11" t="s">
        <v>57</v>
      </c>
      <c r="D49" s="13">
        <v>17500</v>
      </c>
      <c r="E49" s="13">
        <v>17600</v>
      </c>
      <c r="F49" s="13">
        <v>17500</v>
      </c>
      <c r="G49" s="13">
        <v>17500</v>
      </c>
      <c r="H49" s="13">
        <v>17500</v>
      </c>
      <c r="I49" s="13">
        <v>17500</v>
      </c>
      <c r="J49" s="13">
        <v>17500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56500</v>
      </c>
      <c r="F52" s="13">
        <v>89100</v>
      </c>
      <c r="G52" s="13">
        <v>118500</v>
      </c>
      <c r="H52" s="13">
        <v>57000</v>
      </c>
      <c r="I52" s="13">
        <v>57500</v>
      </c>
      <c r="J52" s="13">
        <v>90700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8001500</v>
      </c>
      <c r="E54" s="13">
        <v>7839200</v>
      </c>
      <c r="F54" s="13">
        <v>7869200</v>
      </c>
      <c r="G54" s="13">
        <v>7856700</v>
      </c>
      <c r="H54" s="13">
        <v>7862400</v>
      </c>
      <c r="I54" s="13">
        <v>7729000</v>
      </c>
      <c r="J54" s="13">
        <v>7677900</v>
      </c>
      <c r="K54" s="13">
        <v>7712300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6955300</v>
      </c>
      <c r="E57" s="13">
        <v>6800600</v>
      </c>
      <c r="F57" s="13">
        <v>6677700</v>
      </c>
      <c r="G57" s="13">
        <v>6766600</v>
      </c>
      <c r="H57" s="13">
        <v>6729100</v>
      </c>
      <c r="I57" s="13">
        <v>6619500</v>
      </c>
      <c r="J57" s="13">
        <v>6435800</v>
      </c>
      <c r="K57" s="13">
        <v>6403200</v>
      </c>
    </row>
    <row r="58" spans="3:11" x14ac:dyDescent="0.2">
      <c r="C58" s="11" t="s">
        <v>66</v>
      </c>
      <c r="D58" s="13">
        <v>6600</v>
      </c>
      <c r="E58" s="13">
        <v>8700</v>
      </c>
      <c r="F58" s="13">
        <v>160300</v>
      </c>
      <c r="G58" s="13">
        <v>67500</v>
      </c>
      <c r="H58" s="13">
        <v>122800</v>
      </c>
      <c r="I58" s="13">
        <v>115400</v>
      </c>
      <c r="J58" s="13">
        <v>230300</v>
      </c>
      <c r="K58" s="13">
        <v>225500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300</v>
      </c>
      <c r="H59" s="13">
        <v>200</v>
      </c>
      <c r="I59" s="13">
        <v>600</v>
      </c>
      <c r="J59" s="13">
        <v>1200</v>
      </c>
      <c r="K59" s="13">
        <v>100</v>
      </c>
    </row>
    <row r="60" spans="3:11" x14ac:dyDescent="0.2">
      <c r="C60" s="11" t="s">
        <v>68</v>
      </c>
      <c r="D60" s="13">
        <v>7026100</v>
      </c>
      <c r="E60" s="13">
        <v>6874200</v>
      </c>
      <c r="F60" s="13">
        <v>6914100</v>
      </c>
      <c r="G60" s="13">
        <v>6912200</v>
      </c>
      <c r="H60" s="13">
        <v>6921700</v>
      </c>
      <c r="I60" s="13">
        <v>6800200</v>
      </c>
      <c r="J60" s="13">
        <v>6737800</v>
      </c>
      <c r="K60" s="13">
        <v>6724400</v>
      </c>
    </row>
    <row r="61" spans="3:11" x14ac:dyDescent="0.2">
      <c r="C61" s="11" t="s">
        <v>69</v>
      </c>
      <c r="D61" s="13">
        <v>162700</v>
      </c>
      <c r="E61" s="13">
        <v>162200</v>
      </c>
      <c r="F61" s="13">
        <v>158700</v>
      </c>
      <c r="G61" s="13">
        <v>165000</v>
      </c>
      <c r="H61" s="13">
        <v>177800</v>
      </c>
      <c r="I61" s="13">
        <v>177300</v>
      </c>
      <c r="J61" s="13">
        <v>207900</v>
      </c>
      <c r="K61" s="13">
        <v>251200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7188800</v>
      </c>
      <c r="E66" s="13">
        <v>7036400</v>
      </c>
      <c r="F66" s="13">
        <v>7072800</v>
      </c>
      <c r="G66" s="13">
        <v>7077200</v>
      </c>
      <c r="H66" s="13">
        <v>7099500</v>
      </c>
      <c r="I66" s="13">
        <v>6977600</v>
      </c>
      <c r="J66" s="13">
        <v>6945800</v>
      </c>
      <c r="K66" s="13">
        <v>6975600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423500</v>
      </c>
      <c r="E72" s="13">
        <v>408300</v>
      </c>
      <c r="F72" s="13">
        <v>394300</v>
      </c>
      <c r="G72" s="13">
        <v>381200</v>
      </c>
      <c r="H72" s="13">
        <v>367300</v>
      </c>
      <c r="I72" s="13">
        <v>360300</v>
      </c>
      <c r="J72" s="13">
        <v>350900</v>
      </c>
      <c r="K72" s="13">
        <v>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812700</v>
      </c>
      <c r="E76" s="13">
        <v>802800</v>
      </c>
      <c r="F76" s="13">
        <v>796400</v>
      </c>
      <c r="G76" s="13">
        <v>779600</v>
      </c>
      <c r="H76" s="13">
        <v>762800</v>
      </c>
      <c r="I76" s="13">
        <v>751500</v>
      </c>
      <c r="J76" s="13">
        <v>732200</v>
      </c>
      <c r="K76" s="13">
        <v>736700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23500</v>
      </c>
      <c r="E81" s="13">
        <v>22600</v>
      </c>
      <c r="F81" s="13">
        <v>21200</v>
      </c>
      <c r="G81" s="13">
        <v>22100</v>
      </c>
      <c r="H81" s="13">
        <v>15100</v>
      </c>
      <c r="I81" s="13">
        <v>17700</v>
      </c>
      <c r="J81" s="13">
        <v>17700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-200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23900</v>
      </c>
      <c r="F89" s="13">
        <v>52200</v>
      </c>
      <c r="G89" s="13">
        <v>146900</v>
      </c>
      <c r="H89" s="13">
        <v>-18500</v>
      </c>
      <c r="I89" s="13">
        <v>26400</v>
      </c>
      <c r="J89" s="13">
        <v>13800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-900</v>
      </c>
      <c r="G91" s="13">
        <v>-600</v>
      </c>
      <c r="H91" s="13">
        <v>-600</v>
      </c>
      <c r="I91" s="13">
        <v>-300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58600</v>
      </c>
      <c r="F94" s="13">
        <v>-43500</v>
      </c>
      <c r="G94" s="13">
        <v>-271000</v>
      </c>
      <c r="H94" s="13">
        <v>-39900</v>
      </c>
      <c r="I94" s="13">
        <v>-31000</v>
      </c>
      <c r="J94" s="13">
        <v>15700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8400</v>
      </c>
      <c r="F96" s="13">
        <v>8100</v>
      </c>
      <c r="G96" s="13">
        <v>8100</v>
      </c>
      <c r="H96" s="13">
        <v>8300</v>
      </c>
      <c r="I96" s="13">
        <v>8200</v>
      </c>
      <c r="J96" s="13">
        <v>7500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141000</v>
      </c>
      <c r="E100" s="13">
        <v>-41300</v>
      </c>
      <c r="F100" s="13">
        <v>-11600</v>
      </c>
      <c r="G100" s="13">
        <v>-40300</v>
      </c>
      <c r="H100" s="13">
        <v>109400</v>
      </c>
      <c r="I100" s="13">
        <v>28800</v>
      </c>
      <c r="J100" s="13">
        <v>-12500</v>
      </c>
      <c r="K100" s="13">
        <v>72400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77200</v>
      </c>
      <c r="E102" s="13">
        <v>41200</v>
      </c>
      <c r="F102" s="13">
        <v>-2800</v>
      </c>
      <c r="G102" s="13">
        <v>-164400</v>
      </c>
      <c r="H102" s="13">
        <v>51000</v>
      </c>
      <c r="I102" s="13">
        <v>24200</v>
      </c>
      <c r="J102" s="13">
        <v>17000</v>
      </c>
      <c r="K102" s="13">
        <v>-25300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815800</v>
      </c>
      <c r="E8" s="13">
        <v>671200</v>
      </c>
      <c r="F8" s="13">
        <v>593000</v>
      </c>
      <c r="G8" s="13">
        <v>586900</v>
      </c>
      <c r="H8" s="13">
        <v>554200</v>
      </c>
      <c r="I8" s="13">
        <v>547900</v>
      </c>
      <c r="J8" s="13">
        <v>532900</v>
      </c>
      <c r="K8" s="13">
        <v>719700</v>
      </c>
    </row>
    <row r="9" spans="1:11" x14ac:dyDescent="0.2">
      <c r="C9" s="11" t="s">
        <v>22</v>
      </c>
      <c r="D9" s="13">
        <v>516300</v>
      </c>
      <c r="E9" s="13">
        <v>463900</v>
      </c>
      <c r="F9" s="13">
        <v>414800</v>
      </c>
      <c r="G9" s="13">
        <v>421100</v>
      </c>
      <c r="H9" s="13">
        <v>399800</v>
      </c>
      <c r="I9" s="13">
        <v>405900</v>
      </c>
      <c r="J9" s="13">
        <v>380300</v>
      </c>
      <c r="K9" s="13">
        <v>443900</v>
      </c>
    </row>
    <row r="10" spans="1:11" x14ac:dyDescent="0.2">
      <c r="C10" s="11" t="s">
        <v>23</v>
      </c>
      <c r="D10" s="13">
        <v>299400</v>
      </c>
      <c r="E10" s="13">
        <v>207400</v>
      </c>
      <c r="F10" s="13">
        <v>178200</v>
      </c>
      <c r="G10" s="13">
        <v>165800</v>
      </c>
      <c r="H10" s="13">
        <v>154300</v>
      </c>
      <c r="I10" s="13">
        <v>142000</v>
      </c>
      <c r="J10" s="13">
        <v>152600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-39300</v>
      </c>
      <c r="E14" s="13">
        <v>-32500</v>
      </c>
      <c r="F14" s="13">
        <v>-9500</v>
      </c>
      <c r="G14" s="13">
        <v>-2800</v>
      </c>
      <c r="H14" s="13" t="s">
        <v>92</v>
      </c>
      <c r="I14" s="13" t="s">
        <v>92</v>
      </c>
      <c r="J14" s="13">
        <v>-13000</v>
      </c>
      <c r="K14" s="13">
        <v>-15600</v>
      </c>
    </row>
    <row r="15" spans="1:11" x14ac:dyDescent="0.2">
      <c r="C15" s="11" t="s">
        <v>28</v>
      </c>
      <c r="D15" s="13">
        <v>47200</v>
      </c>
      <c r="E15" s="13">
        <v>48100</v>
      </c>
      <c r="F15" s="13">
        <v>49300</v>
      </c>
      <c r="G15" s="13">
        <v>52100</v>
      </c>
      <c r="H15" s="13">
        <v>51100</v>
      </c>
      <c r="I15" s="13">
        <v>49600</v>
      </c>
      <c r="J15" s="13">
        <v>52500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521200</v>
      </c>
      <c r="F17" s="13">
        <v>492600</v>
      </c>
      <c r="G17" s="13">
        <v>488500</v>
      </c>
      <c r="H17" s="13">
        <v>471100</v>
      </c>
      <c r="I17" s="13">
        <v>472400</v>
      </c>
      <c r="J17" s="13">
        <v>454200</v>
      </c>
      <c r="K17" s="13">
        <v>516300</v>
      </c>
    </row>
    <row r="18" spans="3:11" x14ac:dyDescent="0.2">
      <c r="C18" s="11" t="s">
        <v>30</v>
      </c>
      <c r="D18" s="13">
        <v>240700</v>
      </c>
      <c r="E18" s="13">
        <v>150000</v>
      </c>
      <c r="F18" s="13">
        <v>100400</v>
      </c>
      <c r="G18" s="13">
        <v>98400</v>
      </c>
      <c r="H18" s="13">
        <v>83100</v>
      </c>
      <c r="I18" s="13">
        <v>75500</v>
      </c>
      <c r="J18" s="13">
        <v>78700</v>
      </c>
      <c r="K18" s="13">
        <v>203400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-8000</v>
      </c>
      <c r="F20" s="13">
        <v>-5800</v>
      </c>
      <c r="G20" s="13">
        <v>1700</v>
      </c>
      <c r="H20" s="13">
        <v>-4000</v>
      </c>
      <c r="I20" s="13">
        <v>-800</v>
      </c>
      <c r="J20" s="13">
        <v>3000</v>
      </c>
      <c r="K20" s="13">
        <v>-3000</v>
      </c>
    </row>
    <row r="21" spans="3:11" x14ac:dyDescent="0.2">
      <c r="C21" s="11" t="s">
        <v>33</v>
      </c>
      <c r="D21" s="13">
        <v>293800</v>
      </c>
      <c r="E21" s="13">
        <v>206100</v>
      </c>
      <c r="F21" s="13">
        <v>155500</v>
      </c>
      <c r="G21" s="13">
        <v>148800</v>
      </c>
      <c r="H21" s="13">
        <v>138100</v>
      </c>
      <c r="I21" s="13">
        <v>125900</v>
      </c>
      <c r="J21" s="13">
        <v>128200</v>
      </c>
      <c r="K21" s="13">
        <v>260000</v>
      </c>
    </row>
    <row r="22" spans="3:11" x14ac:dyDescent="0.2">
      <c r="C22" s="11" t="s">
        <v>34</v>
      </c>
      <c r="D22" s="13">
        <v>10200</v>
      </c>
      <c r="E22" s="13">
        <v>12300</v>
      </c>
      <c r="F22" s="13">
        <v>12900</v>
      </c>
      <c r="G22" s="13">
        <v>10000</v>
      </c>
      <c r="H22" s="13">
        <v>12500</v>
      </c>
      <c r="I22" s="13">
        <v>14400</v>
      </c>
      <c r="J22" s="13">
        <v>13600</v>
      </c>
      <c r="K22" s="13">
        <v>9700</v>
      </c>
    </row>
    <row r="23" spans="3:11" x14ac:dyDescent="0.2">
      <c r="C23" s="11" t="s">
        <v>35</v>
      </c>
      <c r="D23" s="13">
        <v>279200</v>
      </c>
      <c r="E23" s="13">
        <v>180500</v>
      </c>
      <c r="F23" s="13">
        <v>107400</v>
      </c>
      <c r="G23" s="13">
        <v>92200</v>
      </c>
      <c r="H23" s="13">
        <v>78000</v>
      </c>
      <c r="I23" s="13">
        <v>64600</v>
      </c>
      <c r="J23" s="13">
        <v>79600</v>
      </c>
      <c r="K23" s="13">
        <v>216800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-2300</v>
      </c>
      <c r="G24" s="13">
        <v>700</v>
      </c>
      <c r="H24" s="13">
        <v>2700</v>
      </c>
      <c r="I24" s="13">
        <v>1400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277800</v>
      </c>
      <c r="E26" s="13">
        <v>179700</v>
      </c>
      <c r="F26" s="13">
        <v>109700</v>
      </c>
      <c r="G26" s="13">
        <v>91500</v>
      </c>
      <c r="H26" s="13">
        <v>75300</v>
      </c>
      <c r="I26" s="13">
        <v>63200</v>
      </c>
      <c r="J26" s="13">
        <v>79600</v>
      </c>
      <c r="K26" s="13">
        <v>215600</v>
      </c>
    </row>
    <row r="27" spans="3:11" x14ac:dyDescent="0.2">
      <c r="C27" s="11" t="s">
        <v>38</v>
      </c>
      <c r="D27" s="13">
        <v>277800</v>
      </c>
      <c r="E27" s="13">
        <v>179700</v>
      </c>
      <c r="F27" s="13">
        <v>109700</v>
      </c>
      <c r="G27" s="13">
        <v>91500</v>
      </c>
      <c r="H27" s="13">
        <v>75300</v>
      </c>
      <c r="I27" s="13">
        <v>63200</v>
      </c>
      <c r="J27" s="13">
        <v>79600</v>
      </c>
      <c r="K27" s="13">
        <v>215600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8000</v>
      </c>
      <c r="F32" s="13">
        <v>5800</v>
      </c>
      <c r="G32" s="13">
        <v>-1700</v>
      </c>
      <c r="H32" s="13">
        <v>4000</v>
      </c>
      <c r="I32" s="13">
        <v>800</v>
      </c>
      <c r="J32" s="13">
        <v>-3000</v>
      </c>
      <c r="K32" s="13">
        <v>3000</v>
      </c>
    </row>
    <row r="33" spans="2:11" x14ac:dyDescent="0.2">
      <c r="C33" s="11" t="s">
        <v>44</v>
      </c>
      <c r="D33" s="13">
        <v>277800</v>
      </c>
      <c r="E33" s="13">
        <v>179700</v>
      </c>
      <c r="F33" s="13">
        <v>109700</v>
      </c>
      <c r="G33" s="13">
        <v>91500</v>
      </c>
      <c r="H33" s="13">
        <v>75300</v>
      </c>
      <c r="I33" s="13">
        <v>63200</v>
      </c>
      <c r="J33" s="13">
        <v>79600</v>
      </c>
      <c r="K33" s="13">
        <v>215600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277800</v>
      </c>
      <c r="E35" s="13">
        <v>179700</v>
      </c>
      <c r="F35" s="13">
        <v>109700</v>
      </c>
      <c r="G35" s="13">
        <v>91500</v>
      </c>
      <c r="H35" s="13">
        <v>75300</v>
      </c>
      <c r="I35" s="13">
        <v>63200</v>
      </c>
      <c r="J35" s="13">
        <v>79600</v>
      </c>
      <c r="K35" s="13">
        <v>215600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146500</v>
      </c>
      <c r="F41" s="13">
        <v>103600</v>
      </c>
      <c r="G41" s="13">
        <v>132500</v>
      </c>
      <c r="H41" s="13">
        <v>194000</v>
      </c>
      <c r="I41" s="13">
        <v>188100</v>
      </c>
      <c r="J41" s="13">
        <v>195300</v>
      </c>
      <c r="K41" s="13">
        <v>197100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616400</v>
      </c>
      <c r="E43" s="13">
        <v>677100</v>
      </c>
      <c r="F43" s="13">
        <v>450100</v>
      </c>
      <c r="G43" s="13">
        <v>501500</v>
      </c>
      <c r="H43" s="13">
        <v>467100</v>
      </c>
      <c r="I43" s="13">
        <v>525900</v>
      </c>
      <c r="J43" s="13">
        <v>487700</v>
      </c>
      <c r="K43" s="13">
        <v>570800</v>
      </c>
    </row>
    <row r="44" spans="2:11" x14ac:dyDescent="0.2">
      <c r="C44" s="11" t="s">
        <v>52</v>
      </c>
      <c r="D44" s="13">
        <v>109800</v>
      </c>
      <c r="E44" s="13">
        <v>85700</v>
      </c>
      <c r="F44" s="13">
        <v>69000</v>
      </c>
      <c r="G44" s="13">
        <v>78200</v>
      </c>
      <c r="H44" s="13">
        <v>82300</v>
      </c>
      <c r="I44" s="13">
        <v>92300</v>
      </c>
      <c r="J44" s="13">
        <v>94200</v>
      </c>
      <c r="K44" s="13">
        <v>106200</v>
      </c>
    </row>
    <row r="45" spans="2:11" x14ac:dyDescent="0.2">
      <c r="C45" s="11" t="s">
        <v>53</v>
      </c>
      <c r="D45" s="13">
        <v>13000</v>
      </c>
      <c r="E45" s="13">
        <v>136600</v>
      </c>
      <c r="F45" s="13">
        <v>60400</v>
      </c>
      <c r="G45" s="13">
        <v>77500</v>
      </c>
      <c r="H45" s="13">
        <v>9800</v>
      </c>
      <c r="I45" s="13">
        <v>2700</v>
      </c>
      <c r="J45" s="13">
        <v>18500</v>
      </c>
      <c r="K45" s="13">
        <v>28000</v>
      </c>
    </row>
    <row r="46" spans="2:11" x14ac:dyDescent="0.2">
      <c r="C46" s="11" t="s">
        <v>54</v>
      </c>
      <c r="D46" s="13">
        <v>1092300</v>
      </c>
      <c r="E46" s="13">
        <v>1134600</v>
      </c>
      <c r="F46" s="13">
        <v>843900</v>
      </c>
      <c r="G46" s="13">
        <v>863900</v>
      </c>
      <c r="H46" s="13">
        <v>872500</v>
      </c>
      <c r="I46" s="13">
        <v>889000</v>
      </c>
      <c r="J46" s="13">
        <v>900100</v>
      </c>
      <c r="K46" s="13">
        <v>993500</v>
      </c>
    </row>
    <row r="47" spans="2:11" x14ac:dyDescent="0.2">
      <c r="C47" s="11" t="s">
        <v>55</v>
      </c>
      <c r="D47" s="13">
        <v>500600</v>
      </c>
      <c r="E47" s="13">
        <v>516300</v>
      </c>
      <c r="F47" s="13">
        <v>395400</v>
      </c>
      <c r="G47" s="13">
        <v>114000</v>
      </c>
      <c r="H47" s="13">
        <v>110600</v>
      </c>
      <c r="I47" s="13">
        <v>107500</v>
      </c>
      <c r="J47" s="13">
        <v>104400</v>
      </c>
      <c r="K47" s="13">
        <v>104500</v>
      </c>
    </row>
    <row r="48" spans="2:11" x14ac:dyDescent="0.2">
      <c r="C48" s="11" t="s">
        <v>56</v>
      </c>
      <c r="D48" s="13">
        <v>2293200</v>
      </c>
      <c r="E48" s="13">
        <v>2305000</v>
      </c>
      <c r="F48" s="13">
        <v>2498700</v>
      </c>
      <c r="G48" s="13">
        <v>2525500</v>
      </c>
      <c r="H48" s="13">
        <v>2592900</v>
      </c>
      <c r="I48" s="13">
        <v>2594700</v>
      </c>
      <c r="J48" s="13">
        <v>2607600</v>
      </c>
      <c r="K48" s="13">
        <v>2639400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18200</v>
      </c>
      <c r="I49" s="13">
        <v>12600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21000</v>
      </c>
      <c r="F52" s="13">
        <v>13900</v>
      </c>
      <c r="G52" s="13">
        <v>13300</v>
      </c>
      <c r="H52" s="13">
        <v>14300</v>
      </c>
      <c r="I52" s="13">
        <v>24800</v>
      </c>
      <c r="J52" s="13">
        <v>25600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3963800</v>
      </c>
      <c r="E54" s="13">
        <v>4029000</v>
      </c>
      <c r="F54" s="13">
        <v>3811900</v>
      </c>
      <c r="G54" s="13">
        <v>3570100</v>
      </c>
      <c r="H54" s="13">
        <v>3669900</v>
      </c>
      <c r="I54" s="13">
        <v>3696400</v>
      </c>
      <c r="J54" s="13">
        <v>3702300</v>
      </c>
      <c r="K54" s="13">
        <v>3828900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420000</v>
      </c>
      <c r="F57" s="13">
        <v>239900</v>
      </c>
      <c r="G57" s="13">
        <v>336200</v>
      </c>
      <c r="H57" s="13">
        <v>338100</v>
      </c>
      <c r="I57" s="13">
        <v>347400</v>
      </c>
      <c r="J57" s="13">
        <v>193400</v>
      </c>
      <c r="K57" s="13">
        <v>320000</v>
      </c>
    </row>
    <row r="58" spans="3:11" x14ac:dyDescent="0.2">
      <c r="C58" s="11" t="s">
        <v>66</v>
      </c>
      <c r="D58" s="13">
        <v>231500</v>
      </c>
      <c r="E58" s="13">
        <v>246000</v>
      </c>
      <c r="F58" s="13">
        <v>212600</v>
      </c>
      <c r="G58" s="13">
        <v>224600</v>
      </c>
      <c r="H58" s="13">
        <v>395600</v>
      </c>
      <c r="I58" s="13">
        <v>373000</v>
      </c>
      <c r="J58" s="13">
        <v>336300</v>
      </c>
      <c r="K58" s="13">
        <v>259500</v>
      </c>
    </row>
    <row r="59" spans="3:11" x14ac:dyDescent="0.2">
      <c r="C59" s="11" t="s">
        <v>67</v>
      </c>
      <c r="D59" s="13">
        <v>18400</v>
      </c>
      <c r="E59" s="13">
        <v>42100</v>
      </c>
      <c r="F59" s="13">
        <v>9800</v>
      </c>
      <c r="G59" s="13">
        <v>8700</v>
      </c>
      <c r="H59" s="13">
        <v>4700</v>
      </c>
      <c r="I59" s="13">
        <v>4000</v>
      </c>
      <c r="J59" s="13">
        <v>6000</v>
      </c>
      <c r="K59" s="13">
        <v>4300</v>
      </c>
    </row>
    <row r="60" spans="3:11" x14ac:dyDescent="0.2">
      <c r="C60" s="11" t="s">
        <v>68</v>
      </c>
      <c r="D60" s="13">
        <v>659900</v>
      </c>
      <c r="E60" s="13">
        <v>708100</v>
      </c>
      <c r="F60" s="13">
        <v>571900</v>
      </c>
      <c r="G60" s="13">
        <v>569500</v>
      </c>
      <c r="H60" s="13">
        <v>738400</v>
      </c>
      <c r="I60" s="13">
        <v>724500</v>
      </c>
      <c r="J60" s="13">
        <v>653800</v>
      </c>
      <c r="K60" s="13">
        <v>583700</v>
      </c>
    </row>
    <row r="61" spans="3:11" x14ac:dyDescent="0.2">
      <c r="C61" s="11" t="s">
        <v>69</v>
      </c>
      <c r="D61" s="13">
        <v>653900</v>
      </c>
      <c r="E61" s="13">
        <v>779500</v>
      </c>
      <c r="F61" s="13">
        <v>910400</v>
      </c>
      <c r="G61" s="13">
        <v>670000</v>
      </c>
      <c r="H61" s="13">
        <v>631100</v>
      </c>
      <c r="I61" s="13">
        <v>693500</v>
      </c>
      <c r="J61" s="13">
        <v>786000</v>
      </c>
      <c r="K61" s="13">
        <v>825000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1313800</v>
      </c>
      <c r="E66" s="13">
        <v>1487600</v>
      </c>
      <c r="F66" s="13">
        <v>1482300</v>
      </c>
      <c r="G66" s="13">
        <v>1239500</v>
      </c>
      <c r="H66" s="13">
        <v>1369500</v>
      </c>
      <c r="I66" s="13">
        <v>1418000</v>
      </c>
      <c r="J66" s="13">
        <v>1439800</v>
      </c>
      <c r="K66" s="13">
        <v>1408700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1031800</v>
      </c>
      <c r="E72" s="13">
        <v>897800</v>
      </c>
      <c r="F72" s="13">
        <v>846200</v>
      </c>
      <c r="G72" s="13">
        <v>809800</v>
      </c>
      <c r="H72" s="13">
        <v>778500</v>
      </c>
      <c r="I72" s="13">
        <v>753700</v>
      </c>
      <c r="J72" s="13">
        <v>705200</v>
      </c>
      <c r="K72" s="13">
        <v>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2650000</v>
      </c>
      <c r="E76" s="13">
        <v>2541400</v>
      </c>
      <c r="F76" s="13">
        <v>2329600</v>
      </c>
      <c r="G76" s="13">
        <v>2330700</v>
      </c>
      <c r="H76" s="13">
        <v>2300400</v>
      </c>
      <c r="I76" s="13">
        <v>2278400</v>
      </c>
      <c r="J76" s="13">
        <v>2262500</v>
      </c>
      <c r="K76" s="13">
        <v>2420200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277800</v>
      </c>
      <c r="E81" s="13">
        <v>179700</v>
      </c>
      <c r="F81" s="13">
        <v>109700</v>
      </c>
      <c r="G81" s="13">
        <v>91500</v>
      </c>
      <c r="H81" s="13">
        <v>75300</v>
      </c>
      <c r="I81" s="13">
        <v>63200</v>
      </c>
      <c r="J81" s="13">
        <v>79600</v>
      </c>
      <c r="K81" s="13">
        <v>215600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49500</v>
      </c>
      <c r="F83" s="13">
        <v>16800</v>
      </c>
      <c r="G83" s="13">
        <v>53500</v>
      </c>
      <c r="H83" s="13">
        <v>54600</v>
      </c>
      <c r="I83" s="13">
        <v>54100</v>
      </c>
      <c r="J83" s="13">
        <v>24600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298100</v>
      </c>
      <c r="E89" s="13">
        <v>127700</v>
      </c>
      <c r="F89" s="13">
        <v>159700</v>
      </c>
      <c r="G89" s="13">
        <v>118100</v>
      </c>
      <c r="H89" s="13">
        <v>187700</v>
      </c>
      <c r="I89" s="13">
        <v>137400</v>
      </c>
      <c r="J89" s="13">
        <v>197100</v>
      </c>
      <c r="K89" s="13">
        <v>284100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-20800</v>
      </c>
      <c r="F91" s="13">
        <v>-33900</v>
      </c>
      <c r="G91" s="13">
        <v>-44000</v>
      </c>
      <c r="H91" s="13">
        <v>-41000</v>
      </c>
      <c r="I91" s="13">
        <v>-27300</v>
      </c>
      <c r="J91" s="13">
        <v>-13200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131600</v>
      </c>
      <c r="E94" s="13">
        <v>111500</v>
      </c>
      <c r="F94" s="13">
        <v>-288900</v>
      </c>
      <c r="G94" s="13">
        <v>-14100</v>
      </c>
      <c r="H94" s="13">
        <v>-32300</v>
      </c>
      <c r="I94" s="13">
        <v>-28400</v>
      </c>
      <c r="J94" s="13">
        <v>17600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143800</v>
      </c>
      <c r="E96" s="13">
        <v>88100</v>
      </c>
      <c r="F96" s="13">
        <v>73200</v>
      </c>
      <c r="G96" s="13">
        <v>60300</v>
      </c>
      <c r="H96" s="13">
        <v>50500</v>
      </c>
      <c r="I96" s="13">
        <v>14600</v>
      </c>
      <c r="J96" s="13">
        <v>193400</v>
      </c>
      <c r="K96" s="13">
        <v>207300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-311800</v>
      </c>
      <c r="E100" s="13">
        <v>-196500</v>
      </c>
      <c r="F100" s="13">
        <v>115200</v>
      </c>
      <c r="G100" s="13">
        <v>-210800</v>
      </c>
      <c r="H100" s="13">
        <v>-110200</v>
      </c>
      <c r="I100" s="13">
        <v>-124400</v>
      </c>
      <c r="J100" s="13">
        <v>-219500</v>
      </c>
      <c r="K100" s="13">
        <v>-277100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117900</v>
      </c>
      <c r="E102" s="13">
        <v>42700</v>
      </c>
      <c r="F102" s="13">
        <v>-14000</v>
      </c>
      <c r="G102" s="13">
        <v>-106700</v>
      </c>
      <c r="H102" s="13">
        <v>45200</v>
      </c>
      <c r="I102" s="13">
        <v>-15400</v>
      </c>
      <c r="J102" s="13">
        <v>-4800</v>
      </c>
      <c r="K102" s="13">
        <v>25800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945500</v>
      </c>
      <c r="F41" s="13">
        <v>1095500</v>
      </c>
      <c r="G41" s="13">
        <v>591300</v>
      </c>
      <c r="H41" s="13">
        <v>381700</v>
      </c>
      <c r="I41" s="13">
        <v>638800</v>
      </c>
      <c r="J41" s="13">
        <v>758900</v>
      </c>
      <c r="K41" s="13">
        <v>401500</v>
      </c>
    </row>
    <row r="42" spans="2:11" x14ac:dyDescent="0.2">
      <c r="C42" s="11" t="s">
        <v>50</v>
      </c>
      <c r="D42" s="13">
        <v>3400</v>
      </c>
      <c r="E42" s="13">
        <v>0</v>
      </c>
      <c r="F42" s="13">
        <v>1200</v>
      </c>
      <c r="G42" s="13">
        <v>0</v>
      </c>
      <c r="H42" s="13">
        <v>1200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1212200</v>
      </c>
      <c r="E43" s="13">
        <v>1063100</v>
      </c>
      <c r="F43" s="13">
        <v>1121300</v>
      </c>
      <c r="G43" s="13">
        <v>1006700</v>
      </c>
      <c r="H43" s="13">
        <v>994700</v>
      </c>
      <c r="I43" s="13">
        <v>835500</v>
      </c>
      <c r="J43" s="13">
        <v>890400</v>
      </c>
      <c r="K43" s="13">
        <v>865500</v>
      </c>
    </row>
    <row r="44" spans="2:11" x14ac:dyDescent="0.2">
      <c r="C44" s="11" t="s">
        <v>52</v>
      </c>
      <c r="D44" s="13">
        <v>1225900</v>
      </c>
      <c r="E44" s="13">
        <v>1151900</v>
      </c>
      <c r="F44" s="13">
        <v>1030900</v>
      </c>
      <c r="G44" s="13">
        <v>1097000</v>
      </c>
      <c r="H44" s="13">
        <v>1024100</v>
      </c>
      <c r="I44" s="13">
        <v>883100</v>
      </c>
      <c r="J44" s="13">
        <v>744400</v>
      </c>
      <c r="K44" s="13">
        <v>910100</v>
      </c>
    </row>
    <row r="45" spans="2:11" x14ac:dyDescent="0.2">
      <c r="C45" s="11" t="s">
        <v>53</v>
      </c>
      <c r="D45" s="13">
        <v>147400</v>
      </c>
      <c r="E45" s="13">
        <v>215600</v>
      </c>
      <c r="F45" s="13">
        <v>115100</v>
      </c>
      <c r="G45" s="13">
        <v>214700</v>
      </c>
      <c r="H45" s="13">
        <v>155000</v>
      </c>
      <c r="I45" s="13">
        <v>145900</v>
      </c>
      <c r="J45" s="13">
        <v>97300</v>
      </c>
      <c r="K45" s="13">
        <v>153900</v>
      </c>
    </row>
    <row r="46" spans="2:11" x14ac:dyDescent="0.2">
      <c r="C46" s="11" t="s">
        <v>54</v>
      </c>
      <c r="D46" s="13">
        <v>3261700</v>
      </c>
      <c r="E46" s="13">
        <v>3376000</v>
      </c>
      <c r="F46" s="13">
        <v>3363900</v>
      </c>
      <c r="G46" s="13">
        <v>2909800</v>
      </c>
      <c r="H46" s="13">
        <v>2556700</v>
      </c>
      <c r="I46" s="13">
        <v>2503200</v>
      </c>
      <c r="J46" s="13">
        <v>2492000</v>
      </c>
      <c r="K46" s="13">
        <v>2331000</v>
      </c>
    </row>
    <row r="47" spans="2:11" x14ac:dyDescent="0.2">
      <c r="C47" s="11" t="s">
        <v>55</v>
      </c>
      <c r="D47" s="13">
        <v>130200</v>
      </c>
      <c r="E47" s="13">
        <v>58800</v>
      </c>
      <c r="F47" s="13">
        <v>56400</v>
      </c>
      <c r="G47" s="13">
        <v>57500</v>
      </c>
      <c r="H47" s="13">
        <v>59900</v>
      </c>
      <c r="I47" s="13">
        <v>32400</v>
      </c>
      <c r="J47" s="13">
        <v>29000</v>
      </c>
      <c r="K47" s="13">
        <v>39000</v>
      </c>
    </row>
    <row r="48" spans="2:11" x14ac:dyDescent="0.2">
      <c r="C48" s="11" t="s">
        <v>56</v>
      </c>
      <c r="D48" s="13">
        <v>853400</v>
      </c>
      <c r="E48" s="13">
        <v>791000</v>
      </c>
      <c r="F48" s="13">
        <v>769100</v>
      </c>
      <c r="G48" s="13">
        <v>719200</v>
      </c>
      <c r="H48" s="13">
        <v>707000</v>
      </c>
      <c r="I48" s="13">
        <v>652800</v>
      </c>
      <c r="J48" s="13">
        <v>466900</v>
      </c>
      <c r="K48" s="13">
        <v>494100</v>
      </c>
    </row>
    <row r="49" spans="3:11" x14ac:dyDescent="0.2">
      <c r="C49" s="11" t="s">
        <v>57</v>
      </c>
      <c r="D49" s="13">
        <v>2216400</v>
      </c>
      <c r="E49" s="13">
        <v>2119200</v>
      </c>
      <c r="F49" s="13">
        <v>1634400</v>
      </c>
      <c r="G49" s="13">
        <v>2109600</v>
      </c>
      <c r="H49" s="13">
        <v>2105700</v>
      </c>
      <c r="I49" s="13">
        <v>1930400</v>
      </c>
      <c r="J49" s="13">
        <v>1486700</v>
      </c>
      <c r="K49" s="13">
        <v>1996400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49600</v>
      </c>
      <c r="F52" s="13">
        <v>120900</v>
      </c>
      <c r="G52" s="13">
        <v>36400</v>
      </c>
      <c r="H52" s="13">
        <v>29400</v>
      </c>
      <c r="I52" s="13">
        <v>29200</v>
      </c>
      <c r="J52" s="13">
        <v>59000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6512100</v>
      </c>
      <c r="E54" s="13">
        <v>6395700</v>
      </c>
      <c r="F54" s="13">
        <v>6372000</v>
      </c>
      <c r="G54" s="13">
        <v>5836000</v>
      </c>
      <c r="H54" s="13">
        <v>5459800</v>
      </c>
      <c r="I54" s="13">
        <v>5149200</v>
      </c>
      <c r="J54" s="13">
        <v>4861800</v>
      </c>
      <c r="K54" s="13">
        <v>4871700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667200</v>
      </c>
      <c r="E57" s="13">
        <v>664100</v>
      </c>
      <c r="F57" s="13">
        <v>693900</v>
      </c>
      <c r="G57" s="13">
        <v>597200</v>
      </c>
      <c r="H57" s="13">
        <v>668200</v>
      </c>
      <c r="I57" s="13">
        <v>551200</v>
      </c>
      <c r="J57" s="13">
        <v>565300</v>
      </c>
      <c r="K57" s="13">
        <v>584400</v>
      </c>
    </row>
    <row r="58" spans="3:11" x14ac:dyDescent="0.2">
      <c r="C58" s="11" t="s">
        <v>66</v>
      </c>
      <c r="D58" s="13">
        <v>73100</v>
      </c>
      <c r="E58" s="13">
        <v>63400</v>
      </c>
      <c r="F58" s="13">
        <v>65800</v>
      </c>
      <c r="G58" s="13">
        <v>54000</v>
      </c>
      <c r="H58" s="13">
        <v>226700</v>
      </c>
      <c r="I58" s="13">
        <v>51900</v>
      </c>
      <c r="J58" s="13">
        <v>49700</v>
      </c>
      <c r="K58" s="13">
        <v>49100</v>
      </c>
    </row>
    <row r="59" spans="3:11" x14ac:dyDescent="0.2">
      <c r="C59" s="11" t="s">
        <v>67</v>
      </c>
      <c r="D59" s="13">
        <v>2047300</v>
      </c>
      <c r="E59" s="13">
        <v>2103100</v>
      </c>
      <c r="F59" s="13">
        <v>1676600</v>
      </c>
      <c r="G59" s="13">
        <v>1731800</v>
      </c>
      <c r="H59" s="13">
        <v>1352900</v>
      </c>
      <c r="I59" s="13">
        <v>1387800</v>
      </c>
      <c r="J59" s="13">
        <v>1199900</v>
      </c>
      <c r="K59" s="13">
        <v>1220200</v>
      </c>
    </row>
    <row r="60" spans="3:11" x14ac:dyDescent="0.2">
      <c r="C60" s="11" t="s">
        <v>68</v>
      </c>
      <c r="D60" s="13">
        <v>2962400</v>
      </c>
      <c r="E60" s="13">
        <v>2830600</v>
      </c>
      <c r="F60" s="13">
        <v>2740400</v>
      </c>
      <c r="G60" s="13">
        <v>2383000</v>
      </c>
      <c r="H60" s="13">
        <v>2386400</v>
      </c>
      <c r="I60" s="13">
        <v>1990900</v>
      </c>
      <c r="J60" s="13">
        <v>1949500</v>
      </c>
      <c r="K60" s="13">
        <v>1853700</v>
      </c>
    </row>
    <row r="61" spans="3:11" x14ac:dyDescent="0.2">
      <c r="C61" s="11" t="s">
        <v>69</v>
      </c>
      <c r="D61" s="13">
        <v>1857600</v>
      </c>
      <c r="E61" s="13">
        <v>1842500</v>
      </c>
      <c r="F61" s="13">
        <v>1853900</v>
      </c>
      <c r="G61" s="13">
        <v>1816300</v>
      </c>
      <c r="H61" s="13">
        <v>1464500</v>
      </c>
      <c r="I61" s="13">
        <v>1589900</v>
      </c>
      <c r="J61" s="13">
        <v>1374900</v>
      </c>
      <c r="K61" s="13">
        <v>1489000</v>
      </c>
    </row>
    <row r="62" spans="3:11" x14ac:dyDescent="0.2">
      <c r="C62" s="11" t="s">
        <v>70</v>
      </c>
      <c r="D62" s="13">
        <v>358700</v>
      </c>
      <c r="E62" s="13">
        <v>350500</v>
      </c>
      <c r="F62" s="13">
        <v>138500</v>
      </c>
      <c r="G62" s="13">
        <v>434100</v>
      </c>
      <c r="H62" s="13">
        <v>419300</v>
      </c>
      <c r="I62" s="13">
        <v>399900</v>
      </c>
      <c r="J62" s="13">
        <v>460700</v>
      </c>
      <c r="K62" s="13">
        <v>533100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5394700</v>
      </c>
      <c r="E66" s="13">
        <v>5255400</v>
      </c>
      <c r="F66" s="13">
        <v>5195500</v>
      </c>
      <c r="G66" s="13">
        <v>4835200</v>
      </c>
      <c r="H66" s="13">
        <v>4465100</v>
      </c>
      <c r="I66" s="13">
        <v>4162300</v>
      </c>
      <c r="J66" s="13">
        <v>3944500</v>
      </c>
      <c r="K66" s="13">
        <v>4062000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273000</v>
      </c>
      <c r="E72" s="13">
        <v>334400</v>
      </c>
      <c r="F72" s="13">
        <v>362800</v>
      </c>
      <c r="G72" s="13">
        <v>224100</v>
      </c>
      <c r="H72" s="13">
        <v>210200</v>
      </c>
      <c r="I72" s="13">
        <v>270200</v>
      </c>
      <c r="J72" s="13">
        <v>253600</v>
      </c>
      <c r="K72" s="13">
        <v>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1105900</v>
      </c>
      <c r="E76" s="13">
        <v>1128800</v>
      </c>
      <c r="F76" s="13">
        <v>1163600</v>
      </c>
      <c r="G76" s="13">
        <v>989100</v>
      </c>
      <c r="H76" s="13">
        <v>981800</v>
      </c>
      <c r="I76" s="13">
        <v>972800</v>
      </c>
      <c r="J76" s="13">
        <v>902800</v>
      </c>
      <c r="K76" s="13">
        <v>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41100</v>
      </c>
      <c r="F83" s="13">
        <v>5200</v>
      </c>
      <c r="G83" s="13">
        <v>42400</v>
      </c>
      <c r="H83" s="13">
        <v>46100</v>
      </c>
      <c r="I83" s="13">
        <v>30200</v>
      </c>
      <c r="J83" s="13">
        <v>-5500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-56500</v>
      </c>
      <c r="F89" s="13">
        <v>592900</v>
      </c>
      <c r="G89" s="13">
        <v>105600</v>
      </c>
      <c r="H89" s="13">
        <v>-56400</v>
      </c>
      <c r="I89" s="13">
        <v>-104800</v>
      </c>
      <c r="J89" s="13">
        <v>464900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-72600</v>
      </c>
      <c r="F91" s="13">
        <v>75100</v>
      </c>
      <c r="G91" s="13">
        <v>-61000</v>
      </c>
      <c r="H91" s="13">
        <v>-52800</v>
      </c>
      <c r="I91" s="13">
        <v>-40000</v>
      </c>
      <c r="J91" s="13">
        <v>-70400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-185100</v>
      </c>
      <c r="E94" s="13">
        <v>-74900</v>
      </c>
      <c r="F94" s="13">
        <v>-83400</v>
      </c>
      <c r="G94" s="13">
        <v>-64500</v>
      </c>
      <c r="H94" s="13">
        <v>-82200</v>
      </c>
      <c r="I94" s="13">
        <v>-40000</v>
      </c>
      <c r="J94" s="13">
        <v>-71400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73100</v>
      </c>
      <c r="E96" s="13" t="s">
        <v>92</v>
      </c>
      <c r="F96" s="13">
        <v>0</v>
      </c>
      <c r="G96" s="13">
        <v>0</v>
      </c>
      <c r="H96" s="13">
        <v>68100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-99400</v>
      </c>
      <c r="E100" s="13">
        <v>1200</v>
      </c>
      <c r="F100" s="13">
        <v>-3500</v>
      </c>
      <c r="G100" s="13">
        <v>167800</v>
      </c>
      <c r="H100" s="13">
        <v>-177300</v>
      </c>
      <c r="I100" s="13">
        <v>-9700</v>
      </c>
      <c r="J100" s="13">
        <v>-9300</v>
      </c>
      <c r="K100" s="13">
        <v>11200</v>
      </c>
    </row>
    <row r="101" spans="3:11" x14ac:dyDescent="0.2">
      <c r="C101" s="11" t="s">
        <v>19</v>
      </c>
      <c r="D101" s="13">
        <v>3500</v>
      </c>
      <c r="E101" s="13">
        <v>1100</v>
      </c>
      <c r="F101" s="13">
        <v>0</v>
      </c>
      <c r="G101" s="13">
        <v>-1100</v>
      </c>
      <c r="H101" s="13">
        <v>-2100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-263900</v>
      </c>
      <c r="E102" s="13">
        <v>-129100</v>
      </c>
      <c r="F102" s="13">
        <v>503700</v>
      </c>
      <c r="G102" s="13">
        <v>207700</v>
      </c>
      <c r="H102" s="13">
        <v>-312400</v>
      </c>
      <c r="I102" s="13">
        <v>-153500</v>
      </c>
      <c r="J102" s="13">
        <v>384100</v>
      </c>
      <c r="K102" s="13">
        <v>-37900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263100</v>
      </c>
      <c r="E8" s="13">
        <v>338400</v>
      </c>
      <c r="F8" s="13">
        <v>384100</v>
      </c>
      <c r="G8" s="13">
        <v>367900</v>
      </c>
      <c r="H8" s="13">
        <v>363300</v>
      </c>
      <c r="I8" s="13">
        <v>390400</v>
      </c>
      <c r="J8" s="13">
        <v>411500</v>
      </c>
      <c r="K8" s="13">
        <v>394600</v>
      </c>
    </row>
    <row r="9" spans="1:11" x14ac:dyDescent="0.2">
      <c r="C9" s="11" t="s">
        <v>22</v>
      </c>
      <c r="D9" s="13">
        <v>204700</v>
      </c>
      <c r="E9" s="13">
        <v>267200</v>
      </c>
      <c r="F9" s="13">
        <v>309700</v>
      </c>
      <c r="G9" s="13">
        <v>294500</v>
      </c>
      <c r="H9" s="13">
        <v>289000</v>
      </c>
      <c r="I9" s="13">
        <v>305300</v>
      </c>
      <c r="J9" s="13">
        <v>317200</v>
      </c>
      <c r="K9" s="13">
        <v>312600</v>
      </c>
    </row>
    <row r="10" spans="1:11" x14ac:dyDescent="0.2">
      <c r="C10" s="11" t="s">
        <v>23</v>
      </c>
      <c r="D10" s="13">
        <v>58400</v>
      </c>
      <c r="E10" s="13">
        <v>71100</v>
      </c>
      <c r="F10" s="13">
        <v>74400</v>
      </c>
      <c r="G10" s="13">
        <v>73400</v>
      </c>
      <c r="H10" s="13">
        <v>74300</v>
      </c>
      <c r="I10" s="13">
        <v>85000</v>
      </c>
      <c r="J10" s="13">
        <v>94300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 t="s">
        <v>92</v>
      </c>
      <c r="F12" s="13" t="s">
        <v>92</v>
      </c>
      <c r="G12" s="13" t="s">
        <v>92</v>
      </c>
      <c r="H12" s="13">
        <v>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46500</v>
      </c>
      <c r="E14" s="13">
        <v>102200</v>
      </c>
      <c r="F14" s="13">
        <v>111200</v>
      </c>
      <c r="G14" s="13">
        <v>13500</v>
      </c>
      <c r="H14" s="13">
        <v>253500</v>
      </c>
      <c r="I14" s="13">
        <v>141900</v>
      </c>
      <c r="J14" s="13">
        <v>114300</v>
      </c>
      <c r="K14" s="13">
        <v>9300</v>
      </c>
    </row>
    <row r="15" spans="1:11" x14ac:dyDescent="0.2">
      <c r="C15" s="11" t="s">
        <v>28</v>
      </c>
      <c r="D15" s="13">
        <v>5100</v>
      </c>
      <c r="E15" s="13">
        <v>3300</v>
      </c>
      <c r="F15" s="13">
        <v>1200</v>
      </c>
      <c r="G15" s="13">
        <v>1200</v>
      </c>
      <c r="H15" s="13">
        <v>1300</v>
      </c>
      <c r="I15" s="13">
        <v>1200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329600</v>
      </c>
      <c r="F17" s="13">
        <v>371800</v>
      </c>
      <c r="G17" s="13">
        <v>361200</v>
      </c>
      <c r="H17" s="13">
        <v>357700</v>
      </c>
      <c r="I17" s="13">
        <v>369500</v>
      </c>
      <c r="J17" s="13">
        <v>389100</v>
      </c>
      <c r="K17" s="13">
        <v>386100</v>
      </c>
    </row>
    <row r="18" spans="3:11" x14ac:dyDescent="0.2">
      <c r="C18" s="11" t="s">
        <v>30</v>
      </c>
      <c r="D18" s="13">
        <v>-9200</v>
      </c>
      <c r="E18" s="13">
        <v>8700</v>
      </c>
      <c r="F18" s="13">
        <v>12300</v>
      </c>
      <c r="G18" s="13">
        <v>6600</v>
      </c>
      <c r="H18" s="13">
        <v>5600</v>
      </c>
      <c r="I18" s="13">
        <v>20900</v>
      </c>
      <c r="J18" s="13">
        <v>22400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700</v>
      </c>
      <c r="G20" s="13">
        <v>1900</v>
      </c>
      <c r="H20" s="13">
        <v>3500</v>
      </c>
      <c r="I20" s="13">
        <v>2900</v>
      </c>
      <c r="J20" s="13">
        <v>-2600</v>
      </c>
      <c r="K20" s="13">
        <v>2300</v>
      </c>
    </row>
    <row r="21" spans="3:11" x14ac:dyDescent="0.2">
      <c r="C21" s="11" t="s">
        <v>33</v>
      </c>
      <c r="D21" s="13">
        <v>-4100</v>
      </c>
      <c r="E21" s="13">
        <v>12400</v>
      </c>
      <c r="F21" s="13">
        <v>12800</v>
      </c>
      <c r="G21" s="13">
        <v>6000</v>
      </c>
      <c r="H21" s="13">
        <v>3400</v>
      </c>
      <c r="I21" s="13">
        <v>19200</v>
      </c>
      <c r="J21" s="13">
        <v>26800</v>
      </c>
      <c r="K21" s="13">
        <v>8300</v>
      </c>
    </row>
    <row r="22" spans="3:11" x14ac:dyDescent="0.2">
      <c r="C22" s="11" t="s">
        <v>34</v>
      </c>
      <c r="D22" s="13">
        <v>10400</v>
      </c>
      <c r="E22" s="13">
        <v>12500</v>
      </c>
      <c r="F22" s="13">
        <v>14100</v>
      </c>
      <c r="G22" s="13">
        <v>13100</v>
      </c>
      <c r="H22" s="13">
        <v>11700</v>
      </c>
      <c r="I22" s="13">
        <v>11100</v>
      </c>
      <c r="J22" s="13">
        <v>12000</v>
      </c>
      <c r="K22" s="13">
        <v>13000</v>
      </c>
    </row>
    <row r="23" spans="3:11" x14ac:dyDescent="0.2">
      <c r="C23" s="11" t="s">
        <v>35</v>
      </c>
      <c r="D23" s="13">
        <v>-66000</v>
      </c>
      <c r="E23" s="13">
        <v>-105600</v>
      </c>
      <c r="F23" s="13">
        <v>-113600</v>
      </c>
      <c r="G23" s="13">
        <v>-21900</v>
      </c>
      <c r="H23" s="13">
        <v>-263100</v>
      </c>
      <c r="I23" s="13">
        <v>-135100</v>
      </c>
      <c r="J23" s="13">
        <v>-101200</v>
      </c>
      <c r="K23" s="13">
        <v>-16100</v>
      </c>
    </row>
    <row r="24" spans="3:11" x14ac:dyDescent="0.2">
      <c r="C24" s="11" t="s">
        <v>36</v>
      </c>
      <c r="D24" s="13">
        <v>-4100</v>
      </c>
      <c r="E24" s="13">
        <v>800</v>
      </c>
      <c r="F24" s="13">
        <v>2400</v>
      </c>
      <c r="G24" s="13">
        <v>-1300</v>
      </c>
      <c r="H24" s="13">
        <v>9600</v>
      </c>
      <c r="I24" s="13">
        <v>-500</v>
      </c>
      <c r="J24" s="13">
        <v>2700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-106300</v>
      </c>
      <c r="F26" s="13">
        <v>-116000</v>
      </c>
      <c r="G26" s="13">
        <v>-20600</v>
      </c>
      <c r="H26" s="13">
        <v>-272600</v>
      </c>
      <c r="I26" s="13">
        <v>-134600</v>
      </c>
      <c r="J26" s="13">
        <v>-104000</v>
      </c>
      <c r="K26" s="13">
        <v>-19700</v>
      </c>
    </row>
    <row r="27" spans="3:11" x14ac:dyDescent="0.2">
      <c r="C27" s="11" t="s">
        <v>38</v>
      </c>
      <c r="D27" s="13">
        <v>-61900</v>
      </c>
      <c r="E27" s="13">
        <v>-106300</v>
      </c>
      <c r="F27" s="13">
        <v>-116000</v>
      </c>
      <c r="G27" s="13">
        <v>-20600</v>
      </c>
      <c r="H27" s="13">
        <v>-272600</v>
      </c>
      <c r="I27" s="13">
        <v>-134600</v>
      </c>
      <c r="J27" s="13">
        <v>-104000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-700</v>
      </c>
      <c r="G32" s="13">
        <v>-1900</v>
      </c>
      <c r="H32" s="13">
        <v>-3500</v>
      </c>
      <c r="I32" s="13">
        <v>-2900</v>
      </c>
      <c r="J32" s="13">
        <v>2600</v>
      </c>
      <c r="K32" s="13">
        <v>-2300</v>
      </c>
    </row>
    <row r="33" spans="2:11" x14ac:dyDescent="0.2">
      <c r="C33" s="11" t="s">
        <v>44</v>
      </c>
      <c r="D33" s="13">
        <v>-61900</v>
      </c>
      <c r="E33" s="13">
        <v>-106300</v>
      </c>
      <c r="F33" s="13">
        <v>-116000</v>
      </c>
      <c r="G33" s="13">
        <v>-20600</v>
      </c>
      <c r="H33" s="13">
        <v>-272600</v>
      </c>
      <c r="I33" s="13">
        <v>-134600</v>
      </c>
      <c r="J33" s="13">
        <v>-104000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-106300</v>
      </c>
      <c r="F35" s="13">
        <v>-116000</v>
      </c>
      <c r="G35" s="13">
        <v>-20600</v>
      </c>
      <c r="H35" s="13">
        <v>-272600</v>
      </c>
      <c r="I35" s="13">
        <v>-134600</v>
      </c>
      <c r="J35" s="13">
        <v>-104000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44300</v>
      </c>
      <c r="F41" s="13">
        <v>68000</v>
      </c>
      <c r="G41" s="13">
        <v>47900</v>
      </c>
      <c r="H41" s="13">
        <v>54400</v>
      </c>
      <c r="I41" s="13">
        <v>44400</v>
      </c>
      <c r="J41" s="13">
        <v>56200</v>
      </c>
      <c r="K41" s="13">
        <v>56900</v>
      </c>
    </row>
    <row r="42" spans="2:11" x14ac:dyDescent="0.2">
      <c r="C42" s="11" t="s">
        <v>50</v>
      </c>
      <c r="D42" s="13">
        <v>1500</v>
      </c>
      <c r="E42" s="13">
        <v>1800</v>
      </c>
      <c r="F42" s="13">
        <v>1400</v>
      </c>
      <c r="G42" s="13">
        <v>2200</v>
      </c>
      <c r="H42" s="13">
        <v>3100</v>
      </c>
      <c r="I42" s="13">
        <v>3500</v>
      </c>
      <c r="J42" s="13">
        <v>4300</v>
      </c>
      <c r="K42" s="13">
        <v>3000</v>
      </c>
    </row>
    <row r="43" spans="2:11" x14ac:dyDescent="0.2">
      <c r="C43" s="11" t="s">
        <v>51</v>
      </c>
      <c r="D43" s="13">
        <v>121000</v>
      </c>
      <c r="E43" s="13">
        <v>138800</v>
      </c>
      <c r="F43" s="13">
        <v>174100</v>
      </c>
      <c r="G43" s="13">
        <v>170700</v>
      </c>
      <c r="H43" s="13">
        <v>154400</v>
      </c>
      <c r="I43" s="13">
        <v>172300</v>
      </c>
      <c r="J43" s="13">
        <v>178300</v>
      </c>
      <c r="K43" s="13">
        <v>188200</v>
      </c>
    </row>
    <row r="44" spans="2:11" x14ac:dyDescent="0.2">
      <c r="C44" s="11" t="s">
        <v>52</v>
      </c>
      <c r="D44" s="13">
        <v>149300</v>
      </c>
      <c r="E44" s="13">
        <v>159100</v>
      </c>
      <c r="F44" s="13">
        <v>215700</v>
      </c>
      <c r="G44" s="13">
        <v>229500</v>
      </c>
      <c r="H44" s="13">
        <v>248700</v>
      </c>
      <c r="I44" s="13">
        <v>249000</v>
      </c>
      <c r="J44" s="13">
        <v>260500</v>
      </c>
      <c r="K44" s="13">
        <v>270400</v>
      </c>
    </row>
    <row r="45" spans="2:11" x14ac:dyDescent="0.2">
      <c r="C45" s="11" t="s">
        <v>53</v>
      </c>
      <c r="D45" s="13">
        <v>5900</v>
      </c>
      <c r="E45" s="13">
        <v>9500</v>
      </c>
      <c r="F45" s="13">
        <v>30100</v>
      </c>
      <c r="G45" s="13">
        <v>31100</v>
      </c>
      <c r="H45" s="13">
        <v>32200</v>
      </c>
      <c r="I45" s="13">
        <v>35700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416300</v>
      </c>
      <c r="E46" s="13">
        <v>435900</v>
      </c>
      <c r="F46" s="13">
        <v>564400</v>
      </c>
      <c r="G46" s="13">
        <v>523000</v>
      </c>
      <c r="H46" s="13">
        <v>530300</v>
      </c>
      <c r="I46" s="13">
        <v>552100</v>
      </c>
      <c r="J46" s="13">
        <v>548500</v>
      </c>
      <c r="K46" s="13">
        <v>564000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7100</v>
      </c>
      <c r="J47" s="13">
        <v>10200</v>
      </c>
      <c r="K47" s="13">
        <v>10100</v>
      </c>
    </row>
    <row r="48" spans="2:11" x14ac:dyDescent="0.2">
      <c r="C48" s="11" t="s">
        <v>56</v>
      </c>
      <c r="D48" s="13">
        <v>233700</v>
      </c>
      <c r="E48" s="13">
        <v>239400</v>
      </c>
      <c r="F48" s="13">
        <v>317800</v>
      </c>
      <c r="G48" s="13">
        <v>326000</v>
      </c>
      <c r="H48" s="13">
        <v>335900</v>
      </c>
      <c r="I48" s="13">
        <v>325400</v>
      </c>
      <c r="J48" s="13">
        <v>331500</v>
      </c>
      <c r="K48" s="13">
        <v>352000</v>
      </c>
    </row>
    <row r="49" spans="3:11" x14ac:dyDescent="0.2">
      <c r="C49" s="11" t="s">
        <v>57</v>
      </c>
      <c r="D49" s="13">
        <v>419600</v>
      </c>
      <c r="E49" s="13">
        <v>466600</v>
      </c>
      <c r="F49" s="13">
        <v>572300</v>
      </c>
      <c r="G49" s="13">
        <v>705500</v>
      </c>
      <c r="H49" s="13">
        <v>711900</v>
      </c>
      <c r="I49" s="13">
        <v>938200</v>
      </c>
      <c r="J49" s="13">
        <v>1049300</v>
      </c>
      <c r="K49" s="13">
        <v>1186500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20800</v>
      </c>
      <c r="F52" s="13">
        <v>22800</v>
      </c>
      <c r="G52" s="13">
        <v>28300</v>
      </c>
      <c r="H52" s="13">
        <v>25100</v>
      </c>
      <c r="I52" s="13">
        <v>21200</v>
      </c>
      <c r="J52" s="13">
        <v>21100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1090400</v>
      </c>
      <c r="E54" s="13">
        <v>1162700</v>
      </c>
      <c r="F54" s="13">
        <v>1477400</v>
      </c>
      <c r="G54" s="13">
        <v>1582900</v>
      </c>
      <c r="H54" s="13">
        <v>1603300</v>
      </c>
      <c r="I54" s="13">
        <v>1844100</v>
      </c>
      <c r="J54" s="13">
        <v>1960500</v>
      </c>
      <c r="K54" s="13">
        <v>2134800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151900</v>
      </c>
      <c r="F57" s="13">
        <v>198500</v>
      </c>
      <c r="G57" s="13">
        <v>175700</v>
      </c>
      <c r="H57" s="13">
        <v>188300</v>
      </c>
      <c r="I57" s="13">
        <v>210100</v>
      </c>
      <c r="J57" s="13">
        <v>198500</v>
      </c>
      <c r="K57" s="13">
        <v>185000</v>
      </c>
    </row>
    <row r="58" spans="3:11" x14ac:dyDescent="0.2">
      <c r="C58" s="11" t="s">
        <v>66</v>
      </c>
      <c r="D58" s="13">
        <v>564800</v>
      </c>
      <c r="E58" s="13">
        <v>549200</v>
      </c>
      <c r="F58" s="13">
        <v>704300</v>
      </c>
      <c r="G58" s="13">
        <v>7600</v>
      </c>
      <c r="H58" s="13">
        <v>16800</v>
      </c>
      <c r="I58" s="13">
        <v>7600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52800</v>
      </c>
      <c r="E59" s="13">
        <v>19200</v>
      </c>
      <c r="F59" s="13">
        <v>27700</v>
      </c>
      <c r="G59" s="13">
        <v>12200</v>
      </c>
      <c r="H59" s="13">
        <v>13000</v>
      </c>
      <c r="I59" s="13">
        <v>16700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830800</v>
      </c>
      <c r="E60" s="13">
        <v>834900</v>
      </c>
      <c r="F60" s="13">
        <v>1016500</v>
      </c>
      <c r="G60" s="13">
        <v>276800</v>
      </c>
      <c r="H60" s="13">
        <v>277400</v>
      </c>
      <c r="I60" s="13">
        <v>304700</v>
      </c>
      <c r="J60" s="13">
        <v>289300</v>
      </c>
      <c r="K60" s="13">
        <v>280700</v>
      </c>
    </row>
    <row r="61" spans="3:11" x14ac:dyDescent="0.2">
      <c r="C61" s="11" t="s">
        <v>69</v>
      </c>
      <c r="D61" s="13">
        <v>44700</v>
      </c>
      <c r="E61" s="13">
        <v>46600</v>
      </c>
      <c r="F61" s="13">
        <v>62100</v>
      </c>
      <c r="G61" s="13">
        <v>772400</v>
      </c>
      <c r="H61" s="13">
        <v>762500</v>
      </c>
      <c r="I61" s="13">
        <v>767400</v>
      </c>
      <c r="J61" s="13">
        <v>795900</v>
      </c>
      <c r="K61" s="13">
        <v>811800</v>
      </c>
    </row>
    <row r="62" spans="3:11" x14ac:dyDescent="0.2">
      <c r="C62" s="11" t="s">
        <v>70</v>
      </c>
      <c r="D62" s="13">
        <v>27200</v>
      </c>
      <c r="E62" s="13">
        <v>27300</v>
      </c>
      <c r="F62" s="13">
        <v>27600</v>
      </c>
      <c r="G62" s="13">
        <v>47300</v>
      </c>
      <c r="H62" s="13">
        <v>48100</v>
      </c>
      <c r="I62" s="13">
        <v>33600</v>
      </c>
      <c r="J62" s="13">
        <v>25100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935600</v>
      </c>
      <c r="E66" s="13">
        <v>947200</v>
      </c>
      <c r="F66" s="13">
        <v>1147200</v>
      </c>
      <c r="G66" s="13">
        <v>1137900</v>
      </c>
      <c r="H66" s="13">
        <v>1128300</v>
      </c>
      <c r="I66" s="13">
        <v>1147400</v>
      </c>
      <c r="J66" s="13">
        <v>1155800</v>
      </c>
      <c r="K66" s="13">
        <v>1171100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-258200</v>
      </c>
      <c r="E72" s="13">
        <v>-196300</v>
      </c>
      <c r="F72" s="13">
        <v>-90000</v>
      </c>
      <c r="G72" s="13">
        <v>26100</v>
      </c>
      <c r="H72" s="13">
        <v>46700</v>
      </c>
      <c r="I72" s="13">
        <v>319300</v>
      </c>
      <c r="J72" s="13">
        <v>453900</v>
      </c>
      <c r="K72" s="13">
        <v>557900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215500</v>
      </c>
      <c r="F76" s="13">
        <v>330200</v>
      </c>
      <c r="G76" s="13">
        <v>445000</v>
      </c>
      <c r="H76" s="13">
        <v>475000</v>
      </c>
      <c r="I76" s="13">
        <v>696700</v>
      </c>
      <c r="J76" s="13">
        <v>804700</v>
      </c>
      <c r="K76" s="13">
        <v>963700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-61900</v>
      </c>
      <c r="E81" s="13">
        <v>-106300</v>
      </c>
      <c r="F81" s="13">
        <v>-116000</v>
      </c>
      <c r="G81" s="13">
        <v>-20600</v>
      </c>
      <c r="H81" s="13">
        <v>-272600</v>
      </c>
      <c r="I81" s="13">
        <v>-134600</v>
      </c>
      <c r="J81" s="13">
        <v>-104000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9200</v>
      </c>
      <c r="F83" s="13">
        <v>9300</v>
      </c>
      <c r="G83" s="13">
        <v>9200</v>
      </c>
      <c r="H83" s="13">
        <v>9200</v>
      </c>
      <c r="I83" s="13">
        <v>9600</v>
      </c>
      <c r="J83" s="13">
        <v>9700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38300</v>
      </c>
      <c r="F89" s="13">
        <v>37000</v>
      </c>
      <c r="G89" s="13">
        <v>-8500</v>
      </c>
      <c r="H89" s="13">
        <v>-2600</v>
      </c>
      <c r="I89" s="13">
        <v>4600</v>
      </c>
      <c r="J89" s="13">
        <v>30900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-3800</v>
      </c>
      <c r="F91" s="13">
        <v>-7000</v>
      </c>
      <c r="G91" s="13">
        <v>-5200</v>
      </c>
      <c r="H91" s="13">
        <v>-6200</v>
      </c>
      <c r="I91" s="13">
        <v>-6900</v>
      </c>
      <c r="J91" s="13">
        <v>-6400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97200</v>
      </c>
      <c r="F94" s="13">
        <v>-5200</v>
      </c>
      <c r="G94" s="13">
        <v>-5200</v>
      </c>
      <c r="H94" s="13">
        <v>4000</v>
      </c>
      <c r="I94" s="13">
        <v>-4600</v>
      </c>
      <c r="J94" s="13">
        <v>-2100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-156000</v>
      </c>
      <c r="F100" s="13">
        <v>-12200</v>
      </c>
      <c r="G100" s="13">
        <v>9000</v>
      </c>
      <c r="H100" s="13">
        <v>-7400</v>
      </c>
      <c r="I100" s="13">
        <v>-19400</v>
      </c>
      <c r="J100" s="13">
        <v>-12900</v>
      </c>
      <c r="K100" s="13">
        <v>-4200</v>
      </c>
    </row>
    <row r="101" spans="3:11" x14ac:dyDescent="0.2">
      <c r="C101" s="11" t="s">
        <v>19</v>
      </c>
      <c r="D101" s="13">
        <v>16000</v>
      </c>
      <c r="E101" s="13">
        <v>7600</v>
      </c>
      <c r="F101" s="13">
        <v>-16600</v>
      </c>
      <c r="G101" s="13">
        <v>11200</v>
      </c>
      <c r="H101" s="13">
        <v>-300</v>
      </c>
      <c r="I101" s="13">
        <v>-2500</v>
      </c>
      <c r="J101" s="13">
        <v>7000</v>
      </c>
      <c r="K101" s="13">
        <v>-5900</v>
      </c>
    </row>
    <row r="102" spans="3:11" x14ac:dyDescent="0.2">
      <c r="C102" s="11" t="s">
        <v>20</v>
      </c>
      <c r="D102" s="13">
        <v>13800</v>
      </c>
      <c r="E102" s="13">
        <v>-23700</v>
      </c>
      <c r="F102" s="13">
        <v>20100</v>
      </c>
      <c r="G102" s="13">
        <v>-6500</v>
      </c>
      <c r="H102" s="13">
        <v>9900</v>
      </c>
      <c r="I102" s="13">
        <v>-11800</v>
      </c>
      <c r="J102" s="13">
        <v>-700</v>
      </c>
      <c r="K102" s="13">
        <v>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5714000</v>
      </c>
      <c r="E8" s="13">
        <v>5402000</v>
      </c>
      <c r="F8" s="13">
        <v>5657000</v>
      </c>
      <c r="G8" s="13">
        <v>5600000</v>
      </c>
      <c r="H8" s="13">
        <v>5510000</v>
      </c>
      <c r="I8" s="13">
        <v>5417000</v>
      </c>
      <c r="J8" s="13">
        <v>5610000</v>
      </c>
      <c r="K8" s="13">
        <v>5697000</v>
      </c>
    </row>
    <row r="9" spans="1:11" x14ac:dyDescent="0.2">
      <c r="C9" s="11" t="s">
        <v>22</v>
      </c>
      <c r="D9" s="13">
        <v>4910000</v>
      </c>
      <c r="E9" s="13">
        <v>4619000</v>
      </c>
      <c r="F9" s="13">
        <v>4727000</v>
      </c>
      <c r="G9" s="13">
        <v>4744000</v>
      </c>
      <c r="H9" s="13">
        <v>4691000</v>
      </c>
      <c r="I9" s="13">
        <v>4538000</v>
      </c>
      <c r="J9" s="13">
        <v>4584000</v>
      </c>
      <c r="K9" s="13">
        <v>4627000</v>
      </c>
    </row>
    <row r="10" spans="1:11" x14ac:dyDescent="0.2">
      <c r="C10" s="11" t="s">
        <v>23</v>
      </c>
      <c r="D10" s="13">
        <v>804000</v>
      </c>
      <c r="E10" s="13">
        <v>783000</v>
      </c>
      <c r="F10" s="13">
        <v>930000</v>
      </c>
      <c r="G10" s="13">
        <v>856000</v>
      </c>
      <c r="H10" s="13">
        <v>819000</v>
      </c>
      <c r="I10" s="13">
        <v>879000</v>
      </c>
      <c r="J10" s="13">
        <v>1026000</v>
      </c>
      <c r="K10" s="13">
        <v>1070000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411000</v>
      </c>
      <c r="G12" s="13" t="s">
        <v>92</v>
      </c>
      <c r="H12" s="13" t="s">
        <v>92</v>
      </c>
      <c r="I12" s="13" t="s">
        <v>92</v>
      </c>
      <c r="J12" s="13">
        <v>426000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-47000</v>
      </c>
      <c r="E14" s="13">
        <v>23000</v>
      </c>
      <c r="F14" s="13">
        <v>56000</v>
      </c>
      <c r="G14" s="13">
        <v>387000</v>
      </c>
      <c r="H14" s="13" t="s">
        <v>92</v>
      </c>
      <c r="I14" s="13">
        <v>264000</v>
      </c>
      <c r="J14" s="13">
        <v>8000</v>
      </c>
      <c r="K14" s="13">
        <v>104000</v>
      </c>
    </row>
    <row r="15" spans="1:11" x14ac:dyDescent="0.2">
      <c r="C15" s="11" t="s">
        <v>28</v>
      </c>
      <c r="D15" s="13">
        <v>296000</v>
      </c>
      <c r="E15" s="13">
        <v>295000</v>
      </c>
      <c r="F15" s="13">
        <v>290000</v>
      </c>
      <c r="G15" s="13">
        <v>285000</v>
      </c>
      <c r="H15" s="13">
        <v>284000</v>
      </c>
      <c r="I15" s="13">
        <v>277000</v>
      </c>
      <c r="J15" s="13">
        <v>275000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4983000</v>
      </c>
      <c r="E17" s="13">
        <v>4723000</v>
      </c>
      <c r="F17" s="13">
        <v>4814000</v>
      </c>
      <c r="G17" s="13">
        <v>4880000</v>
      </c>
      <c r="H17" s="13">
        <v>4783000</v>
      </c>
      <c r="I17" s="13">
        <v>4722000</v>
      </c>
      <c r="J17" s="13">
        <v>4678000</v>
      </c>
      <c r="K17" s="13">
        <v>4722000</v>
      </c>
    </row>
    <row r="18" spans="3:11" x14ac:dyDescent="0.2">
      <c r="C18" s="11" t="s">
        <v>30</v>
      </c>
      <c r="D18" s="13">
        <v>731000</v>
      </c>
      <c r="E18" s="13">
        <v>679000</v>
      </c>
      <c r="F18" s="13">
        <v>843000</v>
      </c>
      <c r="G18" s="13">
        <v>720000</v>
      </c>
      <c r="H18" s="13">
        <v>727000</v>
      </c>
      <c r="I18" s="13">
        <v>695000</v>
      </c>
      <c r="J18" s="13">
        <v>932000</v>
      </c>
      <c r="K18" s="13">
        <v>975000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5000</v>
      </c>
      <c r="F20" s="13">
        <v>66000</v>
      </c>
      <c r="G20" s="13">
        <v>26000</v>
      </c>
      <c r="H20" s="13">
        <v>24000</v>
      </c>
      <c r="I20" s="13">
        <v>39000</v>
      </c>
      <c r="J20" s="13">
        <v>47000</v>
      </c>
      <c r="K20" s="13">
        <v>52000</v>
      </c>
    </row>
    <row r="21" spans="3:11" x14ac:dyDescent="0.2">
      <c r="C21" s="11" t="s">
        <v>33</v>
      </c>
      <c r="D21" s="13">
        <v>996000</v>
      </c>
      <c r="E21" s="13">
        <v>969000</v>
      </c>
      <c r="F21" s="13">
        <v>1067000</v>
      </c>
      <c r="G21" s="13">
        <v>979000</v>
      </c>
      <c r="H21" s="13">
        <v>987000</v>
      </c>
      <c r="I21" s="13">
        <v>933000</v>
      </c>
      <c r="J21" s="13">
        <v>1160000</v>
      </c>
      <c r="K21" s="13">
        <v>1193000</v>
      </c>
    </row>
    <row r="22" spans="3:11" x14ac:dyDescent="0.2">
      <c r="C22" s="11" t="s">
        <v>34</v>
      </c>
      <c r="D22" s="13">
        <v>104000</v>
      </c>
      <c r="E22" s="13">
        <v>104000</v>
      </c>
      <c r="F22" s="13">
        <v>108000</v>
      </c>
      <c r="G22" s="13">
        <v>111000</v>
      </c>
      <c r="H22" s="13">
        <v>110000</v>
      </c>
      <c r="I22" s="13">
        <v>111000</v>
      </c>
      <c r="J22" s="13">
        <v>109000</v>
      </c>
      <c r="K22" s="13">
        <v>113000</v>
      </c>
    </row>
    <row r="23" spans="3:11" x14ac:dyDescent="0.2">
      <c r="C23" s="11" t="s">
        <v>35</v>
      </c>
      <c r="D23" s="13">
        <v>664000</v>
      </c>
      <c r="E23" s="13">
        <v>569000</v>
      </c>
      <c r="F23" s="13">
        <v>635000</v>
      </c>
      <c r="G23" s="13">
        <v>219000</v>
      </c>
      <c r="H23" s="13">
        <v>611000</v>
      </c>
      <c r="I23" s="13">
        <v>306000</v>
      </c>
      <c r="J23" s="13">
        <v>793000</v>
      </c>
      <c r="K23" s="13">
        <v>734000</v>
      </c>
    </row>
    <row r="24" spans="3:11" x14ac:dyDescent="0.2">
      <c r="C24" s="11" t="s">
        <v>36</v>
      </c>
      <c r="D24" s="13">
        <v>126000</v>
      </c>
      <c r="E24" s="13">
        <v>105000</v>
      </c>
      <c r="F24" s="13">
        <v>46000</v>
      </c>
      <c r="G24" s="13">
        <v>199000</v>
      </c>
      <c r="H24" s="13">
        <v>131000</v>
      </c>
      <c r="I24" s="13">
        <v>103000</v>
      </c>
      <c r="J24" s="13">
        <v>179000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538000</v>
      </c>
      <c r="E26" s="13">
        <v>464000</v>
      </c>
      <c r="F26" s="13">
        <v>589000</v>
      </c>
      <c r="G26" s="13">
        <v>20000</v>
      </c>
      <c r="H26" s="13">
        <v>480000</v>
      </c>
      <c r="I26" s="13">
        <v>203000</v>
      </c>
      <c r="J26" s="13">
        <v>614000</v>
      </c>
      <c r="K26" s="13">
        <v>580000</v>
      </c>
    </row>
    <row r="27" spans="3:11" x14ac:dyDescent="0.2">
      <c r="C27" s="11" t="s">
        <v>38</v>
      </c>
      <c r="D27" s="13">
        <v>534000</v>
      </c>
      <c r="E27" s="13">
        <v>461000</v>
      </c>
      <c r="F27" s="13">
        <v>589000</v>
      </c>
      <c r="G27" s="13">
        <v>18000</v>
      </c>
      <c r="H27" s="13">
        <v>472000</v>
      </c>
      <c r="I27" s="13">
        <v>204000</v>
      </c>
      <c r="J27" s="13">
        <v>615000</v>
      </c>
      <c r="K27" s="13">
        <v>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-5000</v>
      </c>
      <c r="F32" s="13">
        <v>-66000</v>
      </c>
      <c r="G32" s="13">
        <v>-26000</v>
      </c>
      <c r="H32" s="13">
        <v>-24000</v>
      </c>
      <c r="I32" s="13">
        <v>-39000</v>
      </c>
      <c r="J32" s="13">
        <v>-47000</v>
      </c>
      <c r="K32" s="13">
        <v>-52000</v>
      </c>
    </row>
    <row r="33" spans="2:11" x14ac:dyDescent="0.2">
      <c r="C33" s="11" t="s">
        <v>44</v>
      </c>
      <c r="D33" s="13">
        <v>534000</v>
      </c>
      <c r="E33" s="13">
        <v>461000</v>
      </c>
      <c r="F33" s="13">
        <v>589000</v>
      </c>
      <c r="G33" s="13">
        <v>18000</v>
      </c>
      <c r="H33" s="13">
        <v>472000</v>
      </c>
      <c r="I33" s="13">
        <v>204000</v>
      </c>
      <c r="J33" s="13">
        <v>615000</v>
      </c>
      <c r="K33" s="13">
        <v>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534000</v>
      </c>
      <c r="E35" s="13">
        <v>461000</v>
      </c>
      <c r="F35" s="13">
        <v>589000</v>
      </c>
      <c r="G35" s="13">
        <v>18000</v>
      </c>
      <c r="H35" s="13">
        <v>472000</v>
      </c>
      <c r="I35" s="13">
        <v>204000</v>
      </c>
      <c r="J35" s="13">
        <v>615000</v>
      </c>
      <c r="K35" s="13">
        <v>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2048000</v>
      </c>
      <c r="E41" s="13">
        <v>2003000</v>
      </c>
      <c r="F41" s="13">
        <v>2206000</v>
      </c>
      <c r="G41" s="13">
        <v>2026000</v>
      </c>
      <c r="H41" s="13">
        <v>2038000</v>
      </c>
      <c r="I41" s="13">
        <v>1804000</v>
      </c>
      <c r="J41" s="13">
        <v>2618000</v>
      </c>
      <c r="K41" s="13">
        <v>2178000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5325000</v>
      </c>
      <c r="E43" s="13">
        <v>5197000</v>
      </c>
      <c r="F43" s="13">
        <v>4942000</v>
      </c>
      <c r="G43" s="13">
        <v>5161000</v>
      </c>
      <c r="H43" s="13">
        <v>4970000</v>
      </c>
      <c r="I43" s="13">
        <v>5204000</v>
      </c>
      <c r="J43" s="13">
        <v>5117000</v>
      </c>
      <c r="K43" s="13">
        <v>5339000</v>
      </c>
    </row>
    <row r="44" spans="2:11" x14ac:dyDescent="0.2">
      <c r="C44" s="11" t="s">
        <v>52</v>
      </c>
      <c r="D44" s="13">
        <v>3056000</v>
      </c>
      <c r="E44" s="13">
        <v>3019000</v>
      </c>
      <c r="F44" s="13">
        <v>2976000</v>
      </c>
      <c r="G44" s="13">
        <v>3095000</v>
      </c>
      <c r="H44" s="13">
        <v>3071000</v>
      </c>
      <c r="I44" s="13">
        <v>3044000</v>
      </c>
      <c r="J44" s="13">
        <v>3040000</v>
      </c>
      <c r="K44" s="13">
        <v>3194000</v>
      </c>
    </row>
    <row r="45" spans="2:11" x14ac:dyDescent="0.2">
      <c r="C45" s="11" t="s">
        <v>53</v>
      </c>
      <c r="D45" s="13">
        <v>1453000</v>
      </c>
      <c r="E45" s="13">
        <v>1316000</v>
      </c>
      <c r="F45" s="13">
        <v>1274000</v>
      </c>
      <c r="G45" s="13">
        <v>1356000</v>
      </c>
      <c r="H45" s="13">
        <v>1592000</v>
      </c>
      <c r="I45" s="13">
        <v>1477000</v>
      </c>
      <c r="J45" s="13">
        <v>1607000</v>
      </c>
      <c r="K45" s="13">
        <v>1332000</v>
      </c>
    </row>
    <row r="46" spans="2:11" x14ac:dyDescent="0.2">
      <c r="C46" s="11" t="s">
        <v>54</v>
      </c>
      <c r="D46" s="13">
        <v>11882000</v>
      </c>
      <c r="E46" s="13">
        <v>11535000</v>
      </c>
      <c r="F46" s="13">
        <v>11398000</v>
      </c>
      <c r="G46" s="13">
        <v>11638000</v>
      </c>
      <c r="H46" s="13">
        <v>11671000</v>
      </c>
      <c r="I46" s="13">
        <v>11529000</v>
      </c>
      <c r="J46" s="13">
        <v>12382000</v>
      </c>
      <c r="K46" s="13">
        <v>12043000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6192000</v>
      </c>
      <c r="E48" s="13">
        <v>6077000</v>
      </c>
      <c r="F48" s="13">
        <v>6360000</v>
      </c>
      <c r="G48" s="13">
        <v>6146000</v>
      </c>
      <c r="H48" s="13">
        <v>6219000</v>
      </c>
      <c r="I48" s="13">
        <v>6133000</v>
      </c>
      <c r="J48" s="13">
        <v>6274000</v>
      </c>
      <c r="K48" s="13">
        <v>5946000</v>
      </c>
    </row>
    <row r="49" spans="3:11" x14ac:dyDescent="0.2">
      <c r="C49" s="11" t="s">
        <v>57</v>
      </c>
      <c r="D49" s="13">
        <v>3020000</v>
      </c>
      <c r="E49" s="13">
        <v>2992000</v>
      </c>
      <c r="F49" s="13">
        <v>2938000</v>
      </c>
      <c r="G49" s="13">
        <v>2938000</v>
      </c>
      <c r="H49" s="13">
        <v>2964000</v>
      </c>
      <c r="I49" s="13">
        <v>2891000</v>
      </c>
      <c r="J49" s="13">
        <v>2838000</v>
      </c>
      <c r="K49" s="13">
        <v>2838000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2403000</v>
      </c>
      <c r="E52" s="13">
        <v>2199000</v>
      </c>
      <c r="F52" s="13">
        <v>2016000</v>
      </c>
      <c r="G52" s="13">
        <v>2182000</v>
      </c>
      <c r="H52" s="13">
        <v>2196000</v>
      </c>
      <c r="I52" s="13">
        <v>2281000</v>
      </c>
      <c r="J52" s="13">
        <v>1754000</v>
      </c>
      <c r="K52" s="13">
        <v>2058000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25828000</v>
      </c>
      <c r="E54" s="13">
        <v>25142000</v>
      </c>
      <c r="F54" s="13">
        <v>25010000</v>
      </c>
      <c r="G54" s="13">
        <v>25164000</v>
      </c>
      <c r="H54" s="13">
        <v>25377000</v>
      </c>
      <c r="I54" s="13">
        <v>25179000</v>
      </c>
      <c r="J54" s="13">
        <v>25587000</v>
      </c>
      <c r="K54" s="13">
        <v>25331000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3456000</v>
      </c>
      <c r="E57" s="13">
        <v>3211000</v>
      </c>
      <c r="F57" s="13">
        <v>3133000</v>
      </c>
      <c r="G57" s="13">
        <v>3182000</v>
      </c>
      <c r="H57" s="13">
        <v>3231000</v>
      </c>
      <c r="I57" s="13">
        <v>3168000</v>
      </c>
      <c r="J57" s="13">
        <v>3189000</v>
      </c>
      <c r="K57" s="13">
        <v>3009000</v>
      </c>
    </row>
    <row r="58" spans="3:11" x14ac:dyDescent="0.2">
      <c r="C58" s="11" t="s">
        <v>66</v>
      </c>
      <c r="D58" s="13">
        <v>377000</v>
      </c>
      <c r="E58" s="13">
        <v>333000</v>
      </c>
      <c r="F58" s="13">
        <v>344000</v>
      </c>
      <c r="G58" s="13">
        <v>676000</v>
      </c>
      <c r="H58" s="13">
        <v>642000</v>
      </c>
      <c r="I58" s="13">
        <v>645000</v>
      </c>
      <c r="J58" s="13">
        <v>688000</v>
      </c>
      <c r="K58" s="13">
        <v>251000</v>
      </c>
    </row>
    <row r="59" spans="3:11" x14ac:dyDescent="0.2">
      <c r="C59" s="11" t="s">
        <v>67</v>
      </c>
      <c r="D59" s="13">
        <v>1111000</v>
      </c>
      <c r="E59" s="13">
        <v>1121000</v>
      </c>
      <c r="F59" s="13">
        <v>1053000</v>
      </c>
      <c r="G59" s="13">
        <v>1078000</v>
      </c>
      <c r="H59" s="13">
        <v>1105000</v>
      </c>
      <c r="I59" s="13">
        <v>1141000</v>
      </c>
      <c r="J59" s="13">
        <v>1134000</v>
      </c>
      <c r="K59" s="13">
        <v>1229000</v>
      </c>
    </row>
    <row r="60" spans="3:11" x14ac:dyDescent="0.2">
      <c r="C60" s="11" t="s">
        <v>68</v>
      </c>
      <c r="D60" s="13">
        <v>5887000</v>
      </c>
      <c r="E60" s="13">
        <v>5537000</v>
      </c>
      <c r="F60" s="13">
        <v>5588000</v>
      </c>
      <c r="G60" s="13">
        <v>5954000</v>
      </c>
      <c r="H60" s="13">
        <v>5844000</v>
      </c>
      <c r="I60" s="13">
        <v>5823000</v>
      </c>
      <c r="J60" s="13">
        <v>6050000</v>
      </c>
      <c r="K60" s="13">
        <v>5460000</v>
      </c>
    </row>
    <row r="61" spans="3:11" x14ac:dyDescent="0.2">
      <c r="C61" s="11" t="s">
        <v>69</v>
      </c>
      <c r="D61" s="13">
        <v>7822000</v>
      </c>
      <c r="E61" s="13">
        <v>7748000</v>
      </c>
      <c r="F61" s="13">
        <v>7972000</v>
      </c>
      <c r="G61" s="13">
        <v>7891000</v>
      </c>
      <c r="H61" s="13">
        <v>7919000</v>
      </c>
      <c r="I61" s="13">
        <v>7929000</v>
      </c>
      <c r="J61" s="13">
        <v>8084000</v>
      </c>
      <c r="K61" s="13">
        <v>8444000</v>
      </c>
    </row>
    <row r="62" spans="3:11" x14ac:dyDescent="0.2">
      <c r="C62" s="11" t="s">
        <v>70</v>
      </c>
      <c r="D62" s="13">
        <v>1067000</v>
      </c>
      <c r="E62" s="13">
        <v>1032000</v>
      </c>
      <c r="F62" s="13">
        <v>752000</v>
      </c>
      <c r="G62" s="13">
        <v>1073000</v>
      </c>
      <c r="H62" s="13">
        <v>1067000</v>
      </c>
      <c r="I62" s="13">
        <v>1018000</v>
      </c>
      <c r="J62" s="13">
        <v>728000</v>
      </c>
      <c r="K62" s="13">
        <v>1075000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14776000</v>
      </c>
      <c r="E66" s="13">
        <v>14317000</v>
      </c>
      <c r="F66" s="13">
        <v>14505000</v>
      </c>
      <c r="G66" s="13">
        <v>14918000</v>
      </c>
      <c r="H66" s="13">
        <v>14830000</v>
      </c>
      <c r="I66" s="13">
        <v>14770000</v>
      </c>
      <c r="J66" s="13">
        <v>15039000</v>
      </c>
      <c r="K66" s="13">
        <v>14979000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15722000</v>
      </c>
      <c r="E72" s="13">
        <v>15355000</v>
      </c>
      <c r="F72" s="13">
        <v>15036000</v>
      </c>
      <c r="G72" s="13">
        <v>14590000</v>
      </c>
      <c r="H72" s="13">
        <v>14716000</v>
      </c>
      <c r="I72" s="13">
        <v>14389000</v>
      </c>
      <c r="J72" s="13">
        <v>14332000</v>
      </c>
      <c r="K72" s="13">
        <v>13865000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11010000</v>
      </c>
      <c r="E76" s="13">
        <v>10780000</v>
      </c>
      <c r="F76" s="13">
        <v>10461000</v>
      </c>
      <c r="G76" s="13">
        <v>10203000</v>
      </c>
      <c r="H76" s="13">
        <v>10505000</v>
      </c>
      <c r="I76" s="13">
        <v>10367000</v>
      </c>
      <c r="J76" s="13">
        <v>10506000</v>
      </c>
      <c r="K76" s="13">
        <v>10296000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534000</v>
      </c>
      <c r="E81" s="13">
        <v>461000</v>
      </c>
      <c r="F81" s="13">
        <v>589000</v>
      </c>
      <c r="G81" s="13">
        <v>18000</v>
      </c>
      <c r="H81" s="13">
        <v>472000</v>
      </c>
      <c r="I81" s="13">
        <v>204000</v>
      </c>
      <c r="J81" s="13">
        <v>615000</v>
      </c>
      <c r="K81" s="13">
        <v>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277000</v>
      </c>
      <c r="F83" s="13">
        <v>275000</v>
      </c>
      <c r="G83" s="13">
        <v>270000</v>
      </c>
      <c r="H83" s="13">
        <v>271000</v>
      </c>
      <c r="I83" s="13">
        <v>263000</v>
      </c>
      <c r="J83" s="13">
        <v>256000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824000</v>
      </c>
      <c r="E89" s="13">
        <v>273000</v>
      </c>
      <c r="F89" s="13">
        <v>1165000</v>
      </c>
      <c r="G89" s="13">
        <v>488000</v>
      </c>
      <c r="H89" s="13">
        <v>896000</v>
      </c>
      <c r="I89" s="13">
        <v>377000</v>
      </c>
      <c r="J89" s="13">
        <v>1456000</v>
      </c>
      <c r="K89" s="13">
        <v>841000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-192000</v>
      </c>
      <c r="F91" s="13">
        <v>-337000</v>
      </c>
      <c r="G91" s="13">
        <v>-261000</v>
      </c>
      <c r="H91" s="13">
        <v>-354000</v>
      </c>
      <c r="I91" s="13">
        <v>-302000</v>
      </c>
      <c r="J91" s="13">
        <v>-426000</v>
      </c>
      <c r="K91" s="13">
        <v>-339000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-383000</v>
      </c>
      <c r="E94" s="13">
        <v>-243000</v>
      </c>
      <c r="F94" s="13">
        <v>-199000</v>
      </c>
      <c r="G94" s="13">
        <v>-86000</v>
      </c>
      <c r="H94" s="13">
        <v>-256000</v>
      </c>
      <c r="I94" s="13">
        <v>-784000</v>
      </c>
      <c r="J94" s="13">
        <v>-444000</v>
      </c>
      <c r="K94" s="13">
        <v>-436000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142000</v>
      </c>
      <c r="F96" s="13">
        <v>143000</v>
      </c>
      <c r="G96" s="13">
        <v>144000</v>
      </c>
      <c r="H96" s="13">
        <v>145000</v>
      </c>
      <c r="I96" s="13">
        <v>147000</v>
      </c>
      <c r="J96" s="13">
        <v>148000</v>
      </c>
      <c r="K96" s="13">
        <v>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-382000</v>
      </c>
      <c r="E100" s="13">
        <v>-237000</v>
      </c>
      <c r="F100" s="13">
        <v>-771000</v>
      </c>
      <c r="G100" s="13">
        <v>-405000</v>
      </c>
      <c r="H100" s="13">
        <v>-405000</v>
      </c>
      <c r="I100" s="13">
        <v>-406000</v>
      </c>
      <c r="J100" s="13">
        <v>-545000</v>
      </c>
      <c r="K100" s="13">
        <v>-347000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-27000</v>
      </c>
      <c r="G101" s="13">
        <v>-18000</v>
      </c>
      <c r="H101" s="13">
        <v>-25000</v>
      </c>
      <c r="I101" s="13">
        <v>-57000</v>
      </c>
      <c r="J101" s="13">
        <v>-103000</v>
      </c>
      <c r="K101" s="13">
        <v>-32000</v>
      </c>
    </row>
    <row r="102" spans="3:11" x14ac:dyDescent="0.2">
      <c r="C102" s="11" t="s">
        <v>20</v>
      </c>
      <c r="D102" s="13">
        <v>45000</v>
      </c>
      <c r="E102" s="13">
        <v>-203000</v>
      </c>
      <c r="F102" s="13">
        <v>180000</v>
      </c>
      <c r="G102" s="13">
        <v>-12000</v>
      </c>
      <c r="H102" s="13">
        <v>234000</v>
      </c>
      <c r="I102" s="13">
        <v>-814000</v>
      </c>
      <c r="J102" s="13">
        <v>440000</v>
      </c>
      <c r="K102" s="13">
        <v>40000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193000</v>
      </c>
      <c r="F41" s="13">
        <v>299600</v>
      </c>
      <c r="G41" s="13">
        <v>305400</v>
      </c>
      <c r="H41" s="13">
        <v>404700</v>
      </c>
      <c r="I41" s="13">
        <v>392100</v>
      </c>
      <c r="J41" s="13">
        <v>241500</v>
      </c>
      <c r="K41" s="13">
        <v>227700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784500</v>
      </c>
      <c r="E43" s="13">
        <v>799600</v>
      </c>
      <c r="F43" s="13">
        <v>706000</v>
      </c>
      <c r="G43" s="13">
        <v>719600</v>
      </c>
      <c r="H43" s="13">
        <v>604500</v>
      </c>
      <c r="I43" s="13">
        <v>585800</v>
      </c>
      <c r="J43" s="13">
        <v>611400</v>
      </c>
      <c r="K43" s="13">
        <v>576500</v>
      </c>
    </row>
    <row r="44" spans="2:11" x14ac:dyDescent="0.2">
      <c r="C44" s="11" t="s">
        <v>52</v>
      </c>
      <c r="D44" s="13">
        <v>425500</v>
      </c>
      <c r="E44" s="13">
        <v>433600</v>
      </c>
      <c r="F44" s="13">
        <v>427100</v>
      </c>
      <c r="G44" s="13">
        <v>435300</v>
      </c>
      <c r="H44" s="13">
        <v>388000</v>
      </c>
      <c r="I44" s="13">
        <v>376000</v>
      </c>
      <c r="J44" s="13">
        <v>400500</v>
      </c>
      <c r="K44" s="13">
        <v>377600</v>
      </c>
    </row>
    <row r="45" spans="2:11" x14ac:dyDescent="0.2">
      <c r="C45" s="11" t="s">
        <v>53</v>
      </c>
      <c r="D45" s="13">
        <v>30200</v>
      </c>
      <c r="E45" s="13">
        <v>30800</v>
      </c>
      <c r="F45" s="13">
        <v>2000</v>
      </c>
      <c r="G45" s="13">
        <v>2100</v>
      </c>
      <c r="H45" s="13">
        <v>1400</v>
      </c>
      <c r="I45" s="13">
        <v>1400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1478400</v>
      </c>
      <c r="E46" s="13">
        <v>1506900</v>
      </c>
      <c r="F46" s="13">
        <v>1434700</v>
      </c>
      <c r="G46" s="13">
        <v>1462300</v>
      </c>
      <c r="H46" s="13">
        <v>1440800</v>
      </c>
      <c r="I46" s="13">
        <v>1396100</v>
      </c>
      <c r="J46" s="13">
        <v>1256100</v>
      </c>
      <c r="K46" s="13">
        <v>1184400</v>
      </c>
    </row>
    <row r="47" spans="2:11" x14ac:dyDescent="0.2">
      <c r="C47" s="11" t="s">
        <v>55</v>
      </c>
      <c r="D47" s="13">
        <v>28300</v>
      </c>
      <c r="E47" s="13">
        <v>28800</v>
      </c>
      <c r="F47" s="13">
        <v>37000</v>
      </c>
      <c r="G47" s="13">
        <v>37700</v>
      </c>
      <c r="H47" s="13">
        <v>16200</v>
      </c>
      <c r="I47" s="13">
        <v>15600</v>
      </c>
      <c r="J47" s="13">
        <v>25200</v>
      </c>
      <c r="K47" s="13">
        <v>23800</v>
      </c>
    </row>
    <row r="48" spans="2:11" x14ac:dyDescent="0.2">
      <c r="C48" s="11" t="s">
        <v>56</v>
      </c>
      <c r="D48" s="13">
        <v>409700</v>
      </c>
      <c r="E48" s="13">
        <v>417600</v>
      </c>
      <c r="F48" s="13">
        <v>403500</v>
      </c>
      <c r="G48" s="13">
        <v>411300</v>
      </c>
      <c r="H48" s="13">
        <v>365900</v>
      </c>
      <c r="I48" s="13">
        <v>354500</v>
      </c>
      <c r="J48" s="13">
        <v>339000</v>
      </c>
      <c r="K48" s="13">
        <v>319600</v>
      </c>
    </row>
    <row r="49" spans="3:11" x14ac:dyDescent="0.2">
      <c r="C49" s="11" t="s">
        <v>57</v>
      </c>
      <c r="D49" s="13">
        <v>2904100</v>
      </c>
      <c r="E49" s="13">
        <v>2960000</v>
      </c>
      <c r="F49" s="13">
        <v>2606100</v>
      </c>
      <c r="G49" s="13">
        <v>2656300</v>
      </c>
      <c r="H49" s="13">
        <v>2310000</v>
      </c>
      <c r="I49" s="13">
        <v>2238300</v>
      </c>
      <c r="J49" s="13">
        <v>2367400</v>
      </c>
      <c r="K49" s="13">
        <v>2232200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4700</v>
      </c>
      <c r="G52" s="13">
        <v>4800</v>
      </c>
      <c r="H52" s="13">
        <v>5200</v>
      </c>
      <c r="I52" s="13">
        <v>5000</v>
      </c>
      <c r="J52" s="13">
        <v>26100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4902500</v>
      </c>
      <c r="E54" s="13">
        <v>4996900</v>
      </c>
      <c r="F54" s="13">
        <v>4490100</v>
      </c>
      <c r="G54" s="13">
        <v>4576500</v>
      </c>
      <c r="H54" s="13">
        <v>4210100</v>
      </c>
      <c r="I54" s="13">
        <v>4079500</v>
      </c>
      <c r="J54" s="13">
        <v>4019000</v>
      </c>
      <c r="K54" s="13">
        <v>3789600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201100</v>
      </c>
      <c r="F57" s="13">
        <v>454900</v>
      </c>
      <c r="G57" s="13">
        <v>463600</v>
      </c>
      <c r="H57" s="13">
        <v>169900</v>
      </c>
      <c r="I57" s="13">
        <v>164600</v>
      </c>
      <c r="J57" s="13">
        <v>381900</v>
      </c>
      <c r="K57" s="13">
        <v>360100</v>
      </c>
    </row>
    <row r="58" spans="3:11" x14ac:dyDescent="0.2">
      <c r="C58" s="11" t="s">
        <v>66</v>
      </c>
      <c r="D58" s="13">
        <v>97800</v>
      </c>
      <c r="E58" s="13">
        <v>99700</v>
      </c>
      <c r="F58" s="13">
        <v>144400</v>
      </c>
      <c r="G58" s="13">
        <v>147100</v>
      </c>
      <c r="H58" s="13">
        <v>75800</v>
      </c>
      <c r="I58" s="13">
        <v>73500</v>
      </c>
      <c r="J58" s="13">
        <v>28800</v>
      </c>
      <c r="K58" s="13">
        <v>27200</v>
      </c>
    </row>
    <row r="59" spans="3:11" x14ac:dyDescent="0.2">
      <c r="C59" s="11" t="s">
        <v>67</v>
      </c>
      <c r="D59" s="13">
        <v>147900</v>
      </c>
      <c r="E59" s="13">
        <v>150700</v>
      </c>
      <c r="F59" s="13">
        <v>58100</v>
      </c>
      <c r="G59" s="13">
        <v>59200</v>
      </c>
      <c r="H59" s="13">
        <v>145100</v>
      </c>
      <c r="I59" s="13">
        <v>140600</v>
      </c>
      <c r="J59" s="13">
        <v>51600</v>
      </c>
      <c r="K59" s="13">
        <v>48700</v>
      </c>
    </row>
    <row r="60" spans="3:11" x14ac:dyDescent="0.2">
      <c r="C60" s="11" t="s">
        <v>68</v>
      </c>
      <c r="D60" s="13">
        <v>689800</v>
      </c>
      <c r="E60" s="13">
        <v>703100</v>
      </c>
      <c r="F60" s="13">
        <v>657300</v>
      </c>
      <c r="G60" s="13">
        <v>670000</v>
      </c>
      <c r="H60" s="13">
        <v>591500</v>
      </c>
      <c r="I60" s="13">
        <v>573100</v>
      </c>
      <c r="J60" s="13">
        <v>462300</v>
      </c>
      <c r="K60" s="13">
        <v>435900</v>
      </c>
    </row>
    <row r="61" spans="3:11" x14ac:dyDescent="0.2">
      <c r="C61" s="11" t="s">
        <v>69</v>
      </c>
      <c r="D61" s="13">
        <v>1108300</v>
      </c>
      <c r="E61" s="13">
        <v>1129600</v>
      </c>
      <c r="F61" s="13">
        <v>1016300</v>
      </c>
      <c r="G61" s="13">
        <v>1035900</v>
      </c>
      <c r="H61" s="13">
        <v>1021100</v>
      </c>
      <c r="I61" s="13">
        <v>989400</v>
      </c>
      <c r="J61" s="13">
        <v>1079500</v>
      </c>
      <c r="K61" s="13">
        <v>1017900</v>
      </c>
    </row>
    <row r="62" spans="3:11" x14ac:dyDescent="0.2">
      <c r="C62" s="11" t="s">
        <v>70</v>
      </c>
      <c r="D62" s="13">
        <v>26700</v>
      </c>
      <c r="E62" s="13">
        <v>27200</v>
      </c>
      <c r="F62" s="13">
        <v>39300</v>
      </c>
      <c r="G62" s="13">
        <v>40000</v>
      </c>
      <c r="H62" s="13">
        <v>21700</v>
      </c>
      <c r="I62" s="13">
        <v>21000</v>
      </c>
      <c r="J62" s="13">
        <v>46800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2039700</v>
      </c>
      <c r="E66" s="13">
        <v>2079000</v>
      </c>
      <c r="F66" s="13">
        <v>1818000</v>
      </c>
      <c r="G66" s="13">
        <v>1853000</v>
      </c>
      <c r="H66" s="13">
        <v>1756100</v>
      </c>
      <c r="I66" s="13">
        <v>1701600</v>
      </c>
      <c r="J66" s="13">
        <v>1686100</v>
      </c>
      <c r="K66" s="13">
        <v>1589800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2743400</v>
      </c>
      <c r="E72" s="13">
        <v>2796200</v>
      </c>
      <c r="F72" s="13">
        <v>2579000</v>
      </c>
      <c r="G72" s="13">
        <v>2628600</v>
      </c>
      <c r="H72" s="13">
        <v>2315800</v>
      </c>
      <c r="I72" s="13">
        <v>2244000</v>
      </c>
      <c r="J72" s="13">
        <v>2229700</v>
      </c>
      <c r="K72" s="13">
        <v>2102400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2862800</v>
      </c>
      <c r="E76" s="13">
        <v>2917900</v>
      </c>
      <c r="F76" s="13">
        <v>2672100</v>
      </c>
      <c r="G76" s="13">
        <v>2723500</v>
      </c>
      <c r="H76" s="13">
        <v>2454000</v>
      </c>
      <c r="I76" s="13">
        <v>2377900</v>
      </c>
      <c r="J76" s="13">
        <v>2332900</v>
      </c>
      <c r="K76" s="13">
        <v>2199800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16100</v>
      </c>
      <c r="F83" s="13">
        <v>16900</v>
      </c>
      <c r="G83" s="13">
        <v>15900</v>
      </c>
      <c r="H83" s="13">
        <v>14000</v>
      </c>
      <c r="I83" s="13">
        <v>14100</v>
      </c>
      <c r="J83" s="13">
        <v>13500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192500</v>
      </c>
      <c r="E89" s="13">
        <v>196200</v>
      </c>
      <c r="F89" s="13">
        <v>127000</v>
      </c>
      <c r="G89" s="13">
        <v>129500</v>
      </c>
      <c r="H89" s="13">
        <v>195700</v>
      </c>
      <c r="I89" s="13">
        <v>189700</v>
      </c>
      <c r="J89" s="13">
        <v>126900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-18800</v>
      </c>
      <c r="F91" s="13">
        <v>-18100</v>
      </c>
      <c r="G91" s="13">
        <v>-18500</v>
      </c>
      <c r="H91" s="13">
        <v>-16200</v>
      </c>
      <c r="I91" s="13">
        <v>-15600</v>
      </c>
      <c r="J91" s="13">
        <v>-12600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-230200</v>
      </c>
      <c r="E94" s="13">
        <v>-234600</v>
      </c>
      <c r="F94" s="13">
        <v>-101000</v>
      </c>
      <c r="G94" s="13">
        <v>-103000</v>
      </c>
      <c r="H94" s="13">
        <v>-61200</v>
      </c>
      <c r="I94" s="13">
        <v>-59300</v>
      </c>
      <c r="J94" s="13">
        <v>-46300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24500</v>
      </c>
      <c r="F96" s="13">
        <v>35800</v>
      </c>
      <c r="G96" s="13">
        <v>36500</v>
      </c>
      <c r="H96" s="13">
        <v>21900</v>
      </c>
      <c r="I96" s="13">
        <v>21200</v>
      </c>
      <c r="J96" s="13">
        <v>33400</v>
      </c>
      <c r="K96" s="13">
        <v>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-16200</v>
      </c>
      <c r="F100" s="13">
        <v>-87100</v>
      </c>
      <c r="G100" s="13">
        <v>-88800</v>
      </c>
      <c r="H100" s="13">
        <v>-48800</v>
      </c>
      <c r="I100" s="13">
        <v>-47300</v>
      </c>
      <c r="J100" s="13">
        <v>-53300</v>
      </c>
      <c r="K100" s="13">
        <v>-50200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-2300</v>
      </c>
      <c r="G101" s="13">
        <v>-2200</v>
      </c>
      <c r="H101" s="13">
        <v>-1300</v>
      </c>
      <c r="I101" s="13">
        <v>-1300</v>
      </c>
      <c r="J101" s="13">
        <v>-1800</v>
      </c>
      <c r="K101" s="13">
        <v>-1900</v>
      </c>
    </row>
    <row r="102" spans="3:11" x14ac:dyDescent="0.2">
      <c r="C102" s="11" t="s">
        <v>20</v>
      </c>
      <c r="D102" s="13">
        <v>-52000</v>
      </c>
      <c r="E102" s="13">
        <v>-53000</v>
      </c>
      <c r="F102" s="13">
        <v>-60900</v>
      </c>
      <c r="G102" s="13">
        <v>-62100</v>
      </c>
      <c r="H102" s="13">
        <v>85900</v>
      </c>
      <c r="I102" s="13">
        <v>83300</v>
      </c>
      <c r="J102" s="13">
        <v>25000</v>
      </c>
      <c r="K102" s="13">
        <v>23600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481000</v>
      </c>
      <c r="E8" s="13">
        <v>376700</v>
      </c>
      <c r="F8" s="13">
        <v>451800</v>
      </c>
      <c r="G8" s="13">
        <v>354300</v>
      </c>
      <c r="H8" s="13">
        <v>325700</v>
      </c>
      <c r="I8" s="13">
        <v>264900</v>
      </c>
      <c r="J8" s="13">
        <v>298000</v>
      </c>
      <c r="K8" s="13">
        <v>290100</v>
      </c>
    </row>
    <row r="9" spans="1:11" x14ac:dyDescent="0.2">
      <c r="C9" s="11" t="s">
        <v>22</v>
      </c>
      <c r="D9" s="13">
        <v>106800</v>
      </c>
      <c r="E9" s="13">
        <v>104800</v>
      </c>
      <c r="F9" s="13">
        <v>110700</v>
      </c>
      <c r="G9" s="13">
        <v>72500</v>
      </c>
      <c r="H9" s="13">
        <v>63900</v>
      </c>
      <c r="I9" s="13">
        <v>63200</v>
      </c>
      <c r="J9" s="13">
        <v>62500</v>
      </c>
      <c r="K9" s="13">
        <v>67900</v>
      </c>
    </row>
    <row r="10" spans="1:11" x14ac:dyDescent="0.2">
      <c r="C10" s="11" t="s">
        <v>23</v>
      </c>
      <c r="D10" s="13">
        <v>374200</v>
      </c>
      <c r="E10" s="13">
        <v>271900</v>
      </c>
      <c r="F10" s="13">
        <v>341100</v>
      </c>
      <c r="G10" s="13">
        <v>281800</v>
      </c>
      <c r="H10" s="13">
        <v>261800</v>
      </c>
      <c r="I10" s="13">
        <v>201700</v>
      </c>
      <c r="J10" s="13">
        <v>235500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25600</v>
      </c>
      <c r="F12" s="13">
        <v>31900</v>
      </c>
      <c r="G12" s="13">
        <v>17300</v>
      </c>
      <c r="H12" s="13">
        <v>17500</v>
      </c>
      <c r="I12" s="13">
        <v>14800</v>
      </c>
      <c r="J12" s="13">
        <v>20400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352400</v>
      </c>
      <c r="G14" s="13" t="s">
        <v>92</v>
      </c>
      <c r="H14" s="13" t="s">
        <v>92</v>
      </c>
      <c r="I14" s="13">
        <v>-1700</v>
      </c>
      <c r="J14" s="13">
        <v>-2400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29500</v>
      </c>
      <c r="F15" s="13">
        <v>23400</v>
      </c>
      <c r="G15" s="13">
        <v>17800</v>
      </c>
      <c r="H15" s="13">
        <v>17800</v>
      </c>
      <c r="I15" s="13">
        <v>17800</v>
      </c>
      <c r="J15" s="13">
        <v>17800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192200</v>
      </c>
      <c r="F17" s="13">
        <v>197400</v>
      </c>
      <c r="G17" s="13">
        <v>136300</v>
      </c>
      <c r="H17" s="13">
        <v>123300</v>
      </c>
      <c r="I17" s="13">
        <v>123300</v>
      </c>
      <c r="J17" s="13">
        <v>122500</v>
      </c>
      <c r="K17" s="13">
        <v>126900</v>
      </c>
    </row>
    <row r="18" spans="3:11" x14ac:dyDescent="0.2">
      <c r="C18" s="11" t="s">
        <v>30</v>
      </c>
      <c r="D18" s="13">
        <v>287700</v>
      </c>
      <c r="E18" s="13">
        <v>184500</v>
      </c>
      <c r="F18" s="13">
        <v>254400</v>
      </c>
      <c r="G18" s="13">
        <v>217900</v>
      </c>
      <c r="H18" s="13">
        <v>202400</v>
      </c>
      <c r="I18" s="13">
        <v>141500</v>
      </c>
      <c r="J18" s="13">
        <v>175500</v>
      </c>
      <c r="K18" s="13">
        <v>163200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317200</v>
      </c>
      <c r="E21" s="13">
        <v>214000</v>
      </c>
      <c r="F21" s="13">
        <v>277800</v>
      </c>
      <c r="G21" s="13">
        <v>235700</v>
      </c>
      <c r="H21" s="13">
        <v>220200</v>
      </c>
      <c r="I21" s="13">
        <v>159300</v>
      </c>
      <c r="J21" s="13">
        <v>193300</v>
      </c>
      <c r="K21" s="13">
        <v>181000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4900</v>
      </c>
      <c r="G22" s="13">
        <v>4300</v>
      </c>
      <c r="H22" s="13">
        <v>4400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284900</v>
      </c>
      <c r="E23" s="13">
        <v>180300</v>
      </c>
      <c r="F23" s="13">
        <v>-100800</v>
      </c>
      <c r="G23" s="13">
        <v>219000</v>
      </c>
      <c r="H23" s="13">
        <v>204900</v>
      </c>
      <c r="I23" s="13">
        <v>143800</v>
      </c>
      <c r="J23" s="13">
        <v>178200</v>
      </c>
      <c r="K23" s="13">
        <v>165100</v>
      </c>
    </row>
    <row r="24" spans="3:11" x14ac:dyDescent="0.2">
      <c r="C24" s="11" t="s">
        <v>36</v>
      </c>
      <c r="D24" s="13">
        <v>55000</v>
      </c>
      <c r="E24" s="13">
        <v>30300</v>
      </c>
      <c r="F24" s="13">
        <v>40700</v>
      </c>
      <c r="G24" s="13">
        <v>43700</v>
      </c>
      <c r="H24" s="13">
        <v>39800</v>
      </c>
      <c r="I24" s="13">
        <v>25700</v>
      </c>
      <c r="J24" s="13">
        <v>41200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229900</v>
      </c>
      <c r="E26" s="13">
        <v>150000</v>
      </c>
      <c r="F26" s="13">
        <v>-141600</v>
      </c>
      <c r="G26" s="13">
        <v>175200</v>
      </c>
      <c r="H26" s="13">
        <v>165200</v>
      </c>
      <c r="I26" s="13">
        <v>118100</v>
      </c>
      <c r="J26" s="13">
        <v>137000</v>
      </c>
      <c r="K26" s="13">
        <v>137000</v>
      </c>
    </row>
    <row r="27" spans="3:11" x14ac:dyDescent="0.2">
      <c r="C27" s="11" t="s">
        <v>38</v>
      </c>
      <c r="D27" s="13">
        <v>229900</v>
      </c>
      <c r="E27" s="13">
        <v>150000</v>
      </c>
      <c r="F27" s="13">
        <v>-141600</v>
      </c>
      <c r="G27" s="13">
        <v>175200</v>
      </c>
      <c r="H27" s="13">
        <v>165200</v>
      </c>
      <c r="I27" s="13">
        <v>118100</v>
      </c>
      <c r="J27" s="13">
        <v>137000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229900</v>
      </c>
      <c r="E33" s="13">
        <v>150000</v>
      </c>
      <c r="F33" s="13">
        <v>-141600</v>
      </c>
      <c r="G33" s="13">
        <v>175200</v>
      </c>
      <c r="H33" s="13">
        <v>165200</v>
      </c>
      <c r="I33" s="13">
        <v>118100</v>
      </c>
      <c r="J33" s="13">
        <v>137000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229900</v>
      </c>
      <c r="E35" s="13">
        <v>150000</v>
      </c>
      <c r="F35" s="13">
        <v>-141600</v>
      </c>
      <c r="G35" s="13">
        <v>175200</v>
      </c>
      <c r="H35" s="13">
        <v>165200</v>
      </c>
      <c r="I35" s="13">
        <v>118100</v>
      </c>
      <c r="J35" s="13">
        <v>137000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309700</v>
      </c>
      <c r="F41" s="13">
        <v>133800</v>
      </c>
      <c r="G41" s="13">
        <v>419700</v>
      </c>
      <c r="H41" s="13">
        <v>61900</v>
      </c>
      <c r="I41" s="13">
        <v>176300</v>
      </c>
      <c r="J41" s="13">
        <v>115900</v>
      </c>
      <c r="K41" s="13">
        <v>154300</v>
      </c>
    </row>
    <row r="42" spans="2:11" x14ac:dyDescent="0.2">
      <c r="C42" s="11" t="s">
        <v>50</v>
      </c>
      <c r="D42" s="13">
        <v>67900</v>
      </c>
      <c r="E42" s="13">
        <v>8900</v>
      </c>
      <c r="F42" s="13">
        <v>9000</v>
      </c>
      <c r="G42" s="13">
        <v>282300</v>
      </c>
      <c r="H42" s="13">
        <v>486300</v>
      </c>
      <c r="I42" s="13">
        <v>571600</v>
      </c>
      <c r="J42" s="13">
        <v>480200</v>
      </c>
      <c r="K42" s="13">
        <v>512000</v>
      </c>
    </row>
    <row r="43" spans="2:11" x14ac:dyDescent="0.2">
      <c r="C43" s="11" t="s">
        <v>51</v>
      </c>
      <c r="D43" s="13">
        <v>455800</v>
      </c>
      <c r="E43" s="13">
        <v>458000</v>
      </c>
      <c r="F43" s="13">
        <v>441300</v>
      </c>
      <c r="G43" s="13">
        <v>346000</v>
      </c>
      <c r="H43" s="13">
        <v>316300</v>
      </c>
      <c r="I43" s="13">
        <v>304600</v>
      </c>
      <c r="J43" s="13">
        <v>308500</v>
      </c>
      <c r="K43" s="13">
        <v>285700</v>
      </c>
    </row>
    <row r="44" spans="2:11" x14ac:dyDescent="0.2">
      <c r="C44" s="11" t="s">
        <v>52</v>
      </c>
      <c r="D44" s="13">
        <v>137100</v>
      </c>
      <c r="E44" s="13">
        <v>155500</v>
      </c>
      <c r="F44" s="13">
        <v>176500</v>
      </c>
      <c r="G44" s="13">
        <v>185800</v>
      </c>
      <c r="H44" s="13">
        <v>181500</v>
      </c>
      <c r="I44" s="13">
        <v>164900</v>
      </c>
      <c r="J44" s="13">
        <v>141900</v>
      </c>
      <c r="K44" s="13">
        <v>131400</v>
      </c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933000</v>
      </c>
      <c r="E46" s="13">
        <v>1003000</v>
      </c>
      <c r="F46" s="13">
        <v>825200</v>
      </c>
      <c r="G46" s="13">
        <v>1328700</v>
      </c>
      <c r="H46" s="13">
        <v>1122700</v>
      </c>
      <c r="I46" s="13">
        <v>1262000</v>
      </c>
      <c r="J46" s="13">
        <v>1085300</v>
      </c>
      <c r="K46" s="13">
        <v>1127000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84300</v>
      </c>
      <c r="E48" s="13">
        <v>82200</v>
      </c>
      <c r="F48" s="13">
        <v>82100</v>
      </c>
      <c r="G48" s="13">
        <v>71400</v>
      </c>
      <c r="H48" s="13">
        <v>71500</v>
      </c>
      <c r="I48" s="13">
        <v>72800</v>
      </c>
      <c r="J48" s="13">
        <v>75000</v>
      </c>
      <c r="K48" s="13">
        <v>74500</v>
      </c>
    </row>
    <row r="49" spans="3:11" x14ac:dyDescent="0.2">
      <c r="C49" s="11" t="s">
        <v>57</v>
      </c>
      <c r="D49" s="13">
        <v>1504200</v>
      </c>
      <c r="E49" s="13">
        <v>1534300</v>
      </c>
      <c r="F49" s="13">
        <v>1561800</v>
      </c>
      <c r="G49" s="13">
        <v>765400</v>
      </c>
      <c r="H49" s="13">
        <v>783100</v>
      </c>
      <c r="I49" s="13">
        <v>800900</v>
      </c>
      <c r="J49" s="13">
        <v>818700</v>
      </c>
      <c r="K49" s="13">
        <v>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53200</v>
      </c>
      <c r="F52" s="13">
        <v>56200</v>
      </c>
      <c r="G52" s="13">
        <v>55700</v>
      </c>
      <c r="H52" s="13">
        <v>56400</v>
      </c>
      <c r="I52" s="13">
        <v>55600</v>
      </c>
      <c r="J52" s="13">
        <v>80600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2577400</v>
      </c>
      <c r="E54" s="13">
        <v>2672700</v>
      </c>
      <c r="F54" s="13">
        <v>2525300</v>
      </c>
      <c r="G54" s="13">
        <v>2221200</v>
      </c>
      <c r="H54" s="13">
        <v>2053900</v>
      </c>
      <c r="I54" s="13">
        <v>2196500</v>
      </c>
      <c r="J54" s="13">
        <v>2063500</v>
      </c>
      <c r="K54" s="13">
        <v>2118000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14100</v>
      </c>
      <c r="F57" s="13">
        <v>20900</v>
      </c>
      <c r="G57" s="13">
        <v>15400</v>
      </c>
      <c r="H57" s="13">
        <v>18700</v>
      </c>
      <c r="I57" s="13">
        <v>20100</v>
      </c>
      <c r="J57" s="13">
        <v>10200</v>
      </c>
      <c r="K57" s="13">
        <v>12400</v>
      </c>
    </row>
    <row r="58" spans="3:11" x14ac:dyDescent="0.2">
      <c r="C58" s="11" t="s">
        <v>66</v>
      </c>
      <c r="D58" s="13">
        <v>209000</v>
      </c>
      <c r="E58" s="13">
        <v>208700</v>
      </c>
      <c r="F58" s="13">
        <v>11300</v>
      </c>
      <c r="G58" s="13">
        <v>710700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344400</v>
      </c>
      <c r="E60" s="13">
        <v>363200</v>
      </c>
      <c r="F60" s="13">
        <v>177100</v>
      </c>
      <c r="G60" s="13">
        <v>837200</v>
      </c>
      <c r="H60" s="13">
        <v>134300</v>
      </c>
      <c r="I60" s="13">
        <v>150400</v>
      </c>
      <c r="J60" s="13">
        <v>139100</v>
      </c>
      <c r="K60" s="13">
        <v>108800</v>
      </c>
    </row>
    <row r="61" spans="3:11" x14ac:dyDescent="0.2">
      <c r="C61" s="11" t="s">
        <v>69</v>
      </c>
      <c r="D61" s="13">
        <v>1969600</v>
      </c>
      <c r="E61" s="13">
        <v>1968300</v>
      </c>
      <c r="F61" s="13">
        <v>2165900</v>
      </c>
      <c r="G61" s="13">
        <v>828200</v>
      </c>
      <c r="H61" s="13">
        <v>1538100</v>
      </c>
      <c r="I61" s="13">
        <v>1536800</v>
      </c>
      <c r="J61" s="13">
        <v>1505800</v>
      </c>
      <c r="K61" s="13">
        <v>1534900</v>
      </c>
    </row>
    <row r="62" spans="3:11" x14ac:dyDescent="0.2">
      <c r="C62" s="11" t="s">
        <v>70</v>
      </c>
      <c r="D62" s="13">
        <v>70800</v>
      </c>
      <c r="E62" s="13">
        <v>74000</v>
      </c>
      <c r="F62" s="13">
        <v>90600</v>
      </c>
      <c r="G62" s="13">
        <v>43700</v>
      </c>
      <c r="H62" s="13">
        <v>48800</v>
      </c>
      <c r="I62" s="13">
        <v>27000</v>
      </c>
      <c r="J62" s="13">
        <v>54800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2433900</v>
      </c>
      <c r="E66" s="13">
        <v>2453100</v>
      </c>
      <c r="F66" s="13">
        <v>2476500</v>
      </c>
      <c r="G66" s="13">
        <v>1717300</v>
      </c>
      <c r="H66" s="13">
        <v>1721200</v>
      </c>
      <c r="I66" s="13">
        <v>1714300</v>
      </c>
      <c r="J66" s="13">
        <v>1699700</v>
      </c>
      <c r="K66" s="13">
        <v>1665300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204800</v>
      </c>
      <c r="F72" s="13">
        <v>54800</v>
      </c>
      <c r="G72" s="13">
        <v>502100</v>
      </c>
      <c r="H72" s="13">
        <v>361000</v>
      </c>
      <c r="I72" s="13">
        <v>478000</v>
      </c>
      <c r="J72" s="13">
        <v>359900</v>
      </c>
      <c r="K72" s="13">
        <v>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219600</v>
      </c>
      <c r="F76" s="13">
        <v>48800</v>
      </c>
      <c r="G76" s="13">
        <v>503900</v>
      </c>
      <c r="H76" s="13">
        <v>332700</v>
      </c>
      <c r="I76" s="13">
        <v>482300</v>
      </c>
      <c r="J76" s="13">
        <v>363800</v>
      </c>
      <c r="K76" s="13">
        <v>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229900</v>
      </c>
      <c r="E81" s="13">
        <v>150000</v>
      </c>
      <c r="F81" s="13">
        <v>-141600</v>
      </c>
      <c r="G81" s="13">
        <v>175200</v>
      </c>
      <c r="H81" s="13">
        <v>165200</v>
      </c>
      <c r="I81" s="13">
        <v>118100</v>
      </c>
      <c r="J81" s="13">
        <v>137000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>
        <v>2600</v>
      </c>
      <c r="I83" s="13">
        <v>2400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240900</v>
      </c>
      <c r="E89" s="13">
        <v>180100</v>
      </c>
      <c r="F89" s="13">
        <v>219000</v>
      </c>
      <c r="G89" s="13">
        <v>178600</v>
      </c>
      <c r="H89" s="13">
        <v>99700</v>
      </c>
      <c r="I89" s="13">
        <v>154200</v>
      </c>
      <c r="J89" s="13">
        <v>178500</v>
      </c>
      <c r="K89" s="13">
        <v>115400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-1400</v>
      </c>
      <c r="G91" s="13">
        <v>-3000</v>
      </c>
      <c r="H91" s="13">
        <v>-1600</v>
      </c>
      <c r="I91" s="13">
        <v>-1000</v>
      </c>
      <c r="J91" s="13">
        <v>-3100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-2900</v>
      </c>
      <c r="F94" s="13">
        <v>-741800</v>
      </c>
      <c r="G94" s="13">
        <v>201600</v>
      </c>
      <c r="H94" s="13">
        <v>84800</v>
      </c>
      <c r="I94" s="13">
        <v>-90400</v>
      </c>
      <c r="J94" s="13">
        <v>29500</v>
      </c>
      <c r="K94" s="13">
        <v>-167500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-326300</v>
      </c>
      <c r="E100" s="13">
        <v>-1600</v>
      </c>
      <c r="F100" s="13">
        <v>239500</v>
      </c>
      <c r="G100" s="13">
        <v>-22400</v>
      </c>
      <c r="H100" s="13">
        <v>-299000</v>
      </c>
      <c r="I100" s="13">
        <v>-3300</v>
      </c>
      <c r="J100" s="13">
        <v>-246400</v>
      </c>
      <c r="K100" s="13">
        <v>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-148000</v>
      </c>
      <c r="E102" s="13">
        <v>175600</v>
      </c>
      <c r="F102" s="13">
        <v>-283200</v>
      </c>
      <c r="G102" s="13">
        <v>357800</v>
      </c>
      <c r="H102" s="13">
        <v>-114500</v>
      </c>
      <c r="I102" s="13">
        <v>60500</v>
      </c>
      <c r="J102" s="13">
        <v>-38500</v>
      </c>
      <c r="K102" s="13">
        <v>-33500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16900</v>
      </c>
      <c r="E8" s="13">
        <v>16900</v>
      </c>
      <c r="F8" s="13">
        <v>4400</v>
      </c>
      <c r="G8" s="13">
        <v>4400</v>
      </c>
      <c r="H8" s="13">
        <v>12000</v>
      </c>
      <c r="I8" s="13">
        <v>12000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16100</v>
      </c>
      <c r="E9" s="13">
        <v>16100</v>
      </c>
      <c r="F9" s="13">
        <v>4200</v>
      </c>
      <c r="G9" s="13">
        <v>4200</v>
      </c>
      <c r="H9" s="13">
        <v>11700</v>
      </c>
      <c r="I9" s="13">
        <v>11700</v>
      </c>
      <c r="J9" s="13">
        <v>11700</v>
      </c>
      <c r="K9" s="13">
        <v>11700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200</v>
      </c>
      <c r="G10" s="13">
        <v>200</v>
      </c>
      <c r="H10" s="13">
        <v>200</v>
      </c>
      <c r="I10" s="13">
        <v>200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19800</v>
      </c>
      <c r="F17" s="13">
        <v>5400</v>
      </c>
      <c r="G17" s="13">
        <v>5400</v>
      </c>
      <c r="H17" s="13">
        <v>12000</v>
      </c>
      <c r="I17" s="13">
        <v>12000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-900</v>
      </c>
      <c r="G18" s="13">
        <v>-900</v>
      </c>
      <c r="H18" s="13">
        <v>-100</v>
      </c>
      <c r="I18" s="13">
        <v>-100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-2900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2100</v>
      </c>
      <c r="G21" s="13">
        <v>2100</v>
      </c>
      <c r="H21" s="13">
        <v>-100</v>
      </c>
      <c r="I21" s="13">
        <v>-100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2100</v>
      </c>
      <c r="G23" s="13">
        <v>2100</v>
      </c>
      <c r="H23" s="13">
        <v>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2100</v>
      </c>
      <c r="G26" s="13">
        <v>2100</v>
      </c>
      <c r="H26" s="13">
        <v>-100</v>
      </c>
      <c r="I26" s="13">
        <v>-100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2100</v>
      </c>
      <c r="G27" s="13">
        <v>2100</v>
      </c>
      <c r="H27" s="13">
        <v>-100</v>
      </c>
      <c r="I27" s="13">
        <v>-100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2900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2100</v>
      </c>
      <c r="G33" s="13">
        <v>2100</v>
      </c>
      <c r="H33" s="13">
        <v>-100</v>
      </c>
      <c r="I33" s="13">
        <v>-100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2100</v>
      </c>
      <c r="G35" s="13">
        <v>2100</v>
      </c>
      <c r="H35" s="13">
        <v>-100</v>
      </c>
      <c r="I35" s="13">
        <v>-100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8600</v>
      </c>
      <c r="G41" s="13">
        <v>8600</v>
      </c>
      <c r="H41" s="13">
        <v>9100</v>
      </c>
      <c r="I41" s="13">
        <v>9100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5300</v>
      </c>
      <c r="G43" s="13">
        <v>5300</v>
      </c>
      <c r="H43" s="13">
        <v>5100</v>
      </c>
      <c r="I43" s="13">
        <v>5100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5700</v>
      </c>
      <c r="G44" s="13">
        <v>5700</v>
      </c>
      <c r="H44" s="13">
        <v>5700</v>
      </c>
      <c r="I44" s="13">
        <v>5700</v>
      </c>
      <c r="J44" s="13">
        <v>5200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19600</v>
      </c>
      <c r="G46" s="13">
        <v>19600</v>
      </c>
      <c r="H46" s="13">
        <v>19800</v>
      </c>
      <c r="I46" s="13">
        <v>19800</v>
      </c>
      <c r="J46" s="13">
        <v>15400</v>
      </c>
      <c r="K46" s="13">
        <v>15400</v>
      </c>
    </row>
    <row r="47" spans="2:11" x14ac:dyDescent="0.2">
      <c r="C47" s="11" t="s">
        <v>55</v>
      </c>
      <c r="D47" s="13">
        <v>4500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1800</v>
      </c>
      <c r="G49" s="13">
        <v>1800</v>
      </c>
      <c r="H49" s="13">
        <v>2000</v>
      </c>
      <c r="I49" s="13">
        <v>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20700</v>
      </c>
      <c r="F54" s="13">
        <v>21600</v>
      </c>
      <c r="G54" s="13">
        <v>21600</v>
      </c>
      <c r="H54" s="13">
        <v>22100</v>
      </c>
      <c r="I54" s="13">
        <v>22100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1700</v>
      </c>
      <c r="G58" s="13">
        <v>1700</v>
      </c>
      <c r="H58" s="13">
        <v>1200</v>
      </c>
      <c r="I58" s="13">
        <v>1200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1600</v>
      </c>
      <c r="G59" s="13">
        <v>1600</v>
      </c>
      <c r="H59" s="13">
        <v>1600</v>
      </c>
      <c r="I59" s="13">
        <v>1600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3900</v>
      </c>
      <c r="G60" s="13">
        <v>3900</v>
      </c>
      <c r="H60" s="13">
        <v>3300</v>
      </c>
      <c r="I60" s="13">
        <v>3300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4200</v>
      </c>
      <c r="G66" s="13">
        <v>4200</v>
      </c>
      <c r="H66" s="13">
        <v>3300</v>
      </c>
      <c r="I66" s="13">
        <v>3300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4600</v>
      </c>
      <c r="G72" s="13">
        <v>4600</v>
      </c>
      <c r="H72" s="13">
        <v>500</v>
      </c>
      <c r="I72" s="13">
        <v>500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16000</v>
      </c>
      <c r="F76" s="13">
        <v>17400</v>
      </c>
      <c r="G76" s="13">
        <v>17400</v>
      </c>
      <c r="H76" s="13">
        <v>18700</v>
      </c>
      <c r="I76" s="13">
        <v>18700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2100</v>
      </c>
      <c r="G81" s="13">
        <v>2100</v>
      </c>
      <c r="H81" s="13">
        <v>-100</v>
      </c>
      <c r="I81" s="13">
        <v>-100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-600</v>
      </c>
      <c r="G89" s="13">
        <v>-600</v>
      </c>
      <c r="H89" s="13">
        <v>-1100</v>
      </c>
      <c r="I89" s="13">
        <v>-1100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-300</v>
      </c>
      <c r="G94" s="13">
        <v>-300</v>
      </c>
      <c r="H94" s="13">
        <v>-1500</v>
      </c>
      <c r="I94" s="13">
        <v>-1500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600</v>
      </c>
      <c r="G100" s="13">
        <v>600</v>
      </c>
      <c r="H100" s="13">
        <v>3900</v>
      </c>
      <c r="I100" s="13">
        <v>3900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300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-200</v>
      </c>
      <c r="G102" s="13">
        <v>-200</v>
      </c>
      <c r="H102" s="13">
        <v>1200</v>
      </c>
      <c r="I102" s="13">
        <v>1200</v>
      </c>
      <c r="J102" s="13">
        <v>2800</v>
      </c>
      <c r="K102" s="13">
        <v>2800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352800</v>
      </c>
      <c r="E8" s="13">
        <v>337200</v>
      </c>
      <c r="F8" s="13">
        <v>354000</v>
      </c>
      <c r="G8" s="13">
        <v>349600</v>
      </c>
      <c r="H8" s="13">
        <v>331300</v>
      </c>
      <c r="I8" s="13">
        <v>299800</v>
      </c>
      <c r="J8" s="13">
        <v>315400</v>
      </c>
      <c r="K8" s="13">
        <v>302000</v>
      </c>
    </row>
    <row r="9" spans="1:11" x14ac:dyDescent="0.2">
      <c r="C9" s="11" t="s">
        <v>22</v>
      </c>
      <c r="D9" s="13">
        <v>84100</v>
      </c>
      <c r="E9" s="13">
        <v>81200</v>
      </c>
      <c r="F9" s="13">
        <v>75000</v>
      </c>
      <c r="G9" s="13">
        <v>74300</v>
      </c>
      <c r="H9" s="13">
        <v>76500</v>
      </c>
      <c r="I9" s="13">
        <v>131200</v>
      </c>
      <c r="J9" s="13">
        <v>72000</v>
      </c>
      <c r="K9" s="13">
        <v>70200</v>
      </c>
    </row>
    <row r="10" spans="1:11" x14ac:dyDescent="0.2">
      <c r="C10" s="11" t="s">
        <v>23</v>
      </c>
      <c r="D10" s="13">
        <v>172000</v>
      </c>
      <c r="E10" s="13">
        <v>156100</v>
      </c>
      <c r="F10" s="13">
        <v>128600</v>
      </c>
      <c r="G10" s="13">
        <v>129800</v>
      </c>
      <c r="H10" s="13">
        <v>118000</v>
      </c>
      <c r="I10" s="13">
        <v>74000</v>
      </c>
      <c r="J10" s="13">
        <v>64000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1000</v>
      </c>
      <c r="G15" s="13">
        <v>1100</v>
      </c>
      <c r="H15" s="13">
        <v>1200</v>
      </c>
      <c r="I15" s="13">
        <v>1400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</v>
      </c>
      <c r="E17" s="13">
        <v>269900</v>
      </c>
      <c r="F17" s="13">
        <v>304000</v>
      </c>
      <c r="G17" s="13">
        <v>292400</v>
      </c>
      <c r="H17" s="13">
        <v>277300</v>
      </c>
      <c r="I17" s="13">
        <v>284100</v>
      </c>
      <c r="J17" s="13">
        <v>304300</v>
      </c>
      <c r="K17" s="13">
        <v>283900</v>
      </c>
    </row>
    <row r="18" spans="3:11" x14ac:dyDescent="0.2">
      <c r="C18" s="11" t="s">
        <v>30</v>
      </c>
      <c r="D18" s="13">
        <v>75700</v>
      </c>
      <c r="E18" s="13">
        <v>67300</v>
      </c>
      <c r="F18" s="13">
        <v>50000</v>
      </c>
      <c r="G18" s="13">
        <v>57200</v>
      </c>
      <c r="H18" s="13">
        <v>54000</v>
      </c>
      <c r="I18" s="13">
        <v>15700</v>
      </c>
      <c r="J18" s="13">
        <v>11100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76100</v>
      </c>
      <c r="E21" s="13">
        <v>68200</v>
      </c>
      <c r="F21" s="13">
        <v>51000</v>
      </c>
      <c r="G21" s="13">
        <v>58300</v>
      </c>
      <c r="H21" s="13">
        <v>55200</v>
      </c>
      <c r="I21" s="13">
        <v>17100</v>
      </c>
      <c r="J21" s="13">
        <v>12900</v>
      </c>
      <c r="K21" s="13">
        <v>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75700</v>
      </c>
      <c r="E23" s="13">
        <v>67300</v>
      </c>
      <c r="F23" s="13">
        <v>50000</v>
      </c>
      <c r="G23" s="13">
        <v>57200</v>
      </c>
      <c r="H23" s="13">
        <v>54000</v>
      </c>
      <c r="I23" s="13">
        <v>15700</v>
      </c>
      <c r="J23" s="13">
        <v>11100</v>
      </c>
      <c r="K23" s="13">
        <v>18000</v>
      </c>
    </row>
    <row r="24" spans="3:11" x14ac:dyDescent="0.2">
      <c r="C24" s="11" t="s">
        <v>36</v>
      </c>
      <c r="D24" s="13">
        <v>17500</v>
      </c>
      <c r="E24" s="13">
        <v>15700</v>
      </c>
      <c r="F24" s="13">
        <v>8500</v>
      </c>
      <c r="G24" s="13">
        <v>13000</v>
      </c>
      <c r="H24" s="13">
        <v>15800</v>
      </c>
      <c r="I24" s="13">
        <v>4000</v>
      </c>
      <c r="J24" s="13">
        <v>1400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51600</v>
      </c>
      <c r="F26" s="13">
        <v>41600</v>
      </c>
      <c r="G26" s="13">
        <v>44300</v>
      </c>
      <c r="H26" s="13">
        <v>38200</v>
      </c>
      <c r="I26" s="13">
        <v>11700</v>
      </c>
      <c r="J26" s="13">
        <v>9700</v>
      </c>
      <c r="K26" s="13">
        <v>14500</v>
      </c>
    </row>
    <row r="27" spans="3:11" x14ac:dyDescent="0.2">
      <c r="C27" s="11" t="s">
        <v>38</v>
      </c>
      <c r="D27" s="13">
        <v>58100</v>
      </c>
      <c r="E27" s="13">
        <v>51600</v>
      </c>
      <c r="F27" s="13">
        <v>41600</v>
      </c>
      <c r="G27" s="13">
        <v>44300</v>
      </c>
      <c r="H27" s="13">
        <v>38200</v>
      </c>
      <c r="I27" s="13">
        <v>11700</v>
      </c>
      <c r="J27" s="13">
        <v>9700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58100</v>
      </c>
      <c r="E33" s="13">
        <v>51600</v>
      </c>
      <c r="F33" s="13">
        <v>41600</v>
      </c>
      <c r="G33" s="13">
        <v>44300</v>
      </c>
      <c r="H33" s="13">
        <v>38200</v>
      </c>
      <c r="I33" s="13">
        <v>11700</v>
      </c>
      <c r="J33" s="13">
        <v>9700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51600</v>
      </c>
      <c r="F35" s="13">
        <v>41600</v>
      </c>
      <c r="G35" s="13">
        <v>44300</v>
      </c>
      <c r="H35" s="13">
        <v>38200</v>
      </c>
      <c r="I35" s="13">
        <v>11700</v>
      </c>
      <c r="J35" s="13">
        <v>9700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912800</v>
      </c>
      <c r="E41" s="13">
        <v>801900</v>
      </c>
      <c r="F41" s="13">
        <v>917700</v>
      </c>
      <c r="G41" s="13">
        <v>827400</v>
      </c>
      <c r="H41" s="13">
        <v>752600</v>
      </c>
      <c r="I41" s="13">
        <v>895500</v>
      </c>
      <c r="J41" s="13">
        <v>954100</v>
      </c>
      <c r="K41" s="13">
        <v>1016900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45000</v>
      </c>
      <c r="F43" s="13">
        <v>43900</v>
      </c>
      <c r="G43" s="13">
        <v>41100</v>
      </c>
      <c r="H43" s="13">
        <v>40000</v>
      </c>
      <c r="I43" s="13">
        <v>39500</v>
      </c>
      <c r="J43" s="13">
        <v>40400</v>
      </c>
      <c r="K43" s="13">
        <v>43700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5741500</v>
      </c>
      <c r="E46" s="13">
        <v>6166100</v>
      </c>
      <c r="F46" s="13">
        <v>6733800</v>
      </c>
      <c r="G46" s="13">
        <v>6195500</v>
      </c>
      <c r="H46" s="13">
        <v>5955800</v>
      </c>
      <c r="I46" s="13">
        <v>5634400</v>
      </c>
      <c r="J46" s="13">
        <v>5543200</v>
      </c>
      <c r="K46" s="13">
        <v>5831700</v>
      </c>
    </row>
    <row r="47" spans="2:11" x14ac:dyDescent="0.2">
      <c r="C47" s="11" t="s">
        <v>55</v>
      </c>
      <c r="D47" s="13">
        <v>3712000</v>
      </c>
      <c r="E47" s="13">
        <v>59600</v>
      </c>
      <c r="F47" s="13">
        <v>3371300</v>
      </c>
      <c r="G47" s="13">
        <v>3400400</v>
      </c>
      <c r="H47" s="13">
        <v>3195800</v>
      </c>
      <c r="I47" s="13">
        <v>50000</v>
      </c>
      <c r="J47" s="13">
        <v>3118500</v>
      </c>
      <c r="K47" s="13">
        <v>49400</v>
      </c>
    </row>
    <row r="48" spans="2:11" x14ac:dyDescent="0.2">
      <c r="C48" s="11" t="s">
        <v>56</v>
      </c>
      <c r="D48" s="13">
        <v>12400</v>
      </c>
      <c r="E48" s="13">
        <v>14100</v>
      </c>
      <c r="F48" s="13">
        <v>16900</v>
      </c>
      <c r="G48" s="13">
        <v>20000</v>
      </c>
      <c r="H48" s="13">
        <v>23200</v>
      </c>
      <c r="I48" s="13">
        <v>26400</v>
      </c>
      <c r="J48" s="13">
        <v>29800</v>
      </c>
      <c r="K48" s="13">
        <v>31500</v>
      </c>
    </row>
    <row r="49" spans="3:11" x14ac:dyDescent="0.2">
      <c r="C49" s="11" t="s">
        <v>57</v>
      </c>
      <c r="D49" s="13">
        <v>79100</v>
      </c>
      <c r="E49" s="13">
        <v>73900</v>
      </c>
      <c r="F49" s="13">
        <v>72700</v>
      </c>
      <c r="G49" s="13">
        <v>73700</v>
      </c>
      <c r="H49" s="13">
        <v>65200</v>
      </c>
      <c r="I49" s="13">
        <v>64900</v>
      </c>
      <c r="J49" s="13">
        <v>69600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89200</v>
      </c>
      <c r="F52" s="13">
        <v>93900</v>
      </c>
      <c r="G52" s="13">
        <v>91000</v>
      </c>
      <c r="H52" s="13">
        <v>87300</v>
      </c>
      <c r="I52" s="13">
        <v>94900</v>
      </c>
      <c r="J52" s="13">
        <v>91400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12549000</v>
      </c>
      <c r="E54" s="13">
        <v>11939800</v>
      </c>
      <c r="F54" s="13">
        <v>11567800</v>
      </c>
      <c r="G54" s="13">
        <v>11072500</v>
      </c>
      <c r="H54" s="13">
        <v>10775300</v>
      </c>
      <c r="I54" s="13">
        <v>10483100</v>
      </c>
      <c r="J54" s="13">
        <v>10630500</v>
      </c>
      <c r="K54" s="13">
        <v>11037500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83000</v>
      </c>
      <c r="F57" s="13">
        <v>87300</v>
      </c>
      <c r="G57" s="13">
        <v>81200</v>
      </c>
      <c r="H57" s="13">
        <v>67500</v>
      </c>
      <c r="I57" s="13">
        <v>55500</v>
      </c>
      <c r="J57" s="13">
        <v>78100</v>
      </c>
      <c r="K57" s="13">
        <v>68400</v>
      </c>
    </row>
    <row r="58" spans="3:11" x14ac:dyDescent="0.2">
      <c r="C58" s="11" t="s">
        <v>66</v>
      </c>
      <c r="D58" s="13">
        <v>2500</v>
      </c>
      <c r="E58" s="13">
        <v>4500</v>
      </c>
      <c r="F58" s="13">
        <v>8000</v>
      </c>
      <c r="G58" s="13">
        <v>3500</v>
      </c>
      <c r="H58" s="13">
        <v>7000</v>
      </c>
      <c r="I58" s="13">
        <v>10400</v>
      </c>
      <c r="J58" s="13">
        <v>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1662900</v>
      </c>
      <c r="E60" s="13">
        <v>2237600</v>
      </c>
      <c r="F60" s="13">
        <v>2485300</v>
      </c>
      <c r="G60" s="13">
        <v>401800</v>
      </c>
      <c r="H60" s="13">
        <v>995200</v>
      </c>
      <c r="I60" s="13">
        <v>1420700</v>
      </c>
      <c r="J60" s="13">
        <v>78100</v>
      </c>
      <c r="K60" s="13">
        <v>875600</v>
      </c>
    </row>
    <row r="61" spans="3:11" x14ac:dyDescent="0.2">
      <c r="C61" s="11" t="s">
        <v>69</v>
      </c>
      <c r="D61" s="13">
        <v>8900</v>
      </c>
      <c r="E61" s="13">
        <v>8000</v>
      </c>
      <c r="F61" s="13">
        <v>7900</v>
      </c>
      <c r="G61" s="13">
        <v>15600</v>
      </c>
      <c r="H61" s="13">
        <v>15400</v>
      </c>
      <c r="I61" s="13">
        <v>15200</v>
      </c>
      <c r="J61" s="13">
        <v>28500</v>
      </c>
      <c r="K61" s="13">
        <v>28900</v>
      </c>
    </row>
    <row r="62" spans="3:11" x14ac:dyDescent="0.2">
      <c r="C62" s="11" t="s">
        <v>70</v>
      </c>
      <c r="D62" s="13">
        <v>121400</v>
      </c>
      <c r="E62" s="13">
        <v>131300</v>
      </c>
      <c r="F62" s="13">
        <v>130400</v>
      </c>
      <c r="G62" s="13">
        <v>121800</v>
      </c>
      <c r="H62" s="13">
        <v>143300</v>
      </c>
      <c r="I62" s="13">
        <v>131600</v>
      </c>
      <c r="J62" s="13">
        <v>113900</v>
      </c>
      <c r="K62" s="13">
        <v>134500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10981600</v>
      </c>
      <c r="E66" s="13">
        <v>10416300</v>
      </c>
      <c r="F66" s="13">
        <v>10067400</v>
      </c>
      <c r="G66" s="13">
        <v>9610300</v>
      </c>
      <c r="H66" s="13">
        <v>9369300</v>
      </c>
      <c r="I66" s="13">
        <v>9118600</v>
      </c>
      <c r="J66" s="13">
        <v>9288800</v>
      </c>
      <c r="K66" s="13">
        <v>9694600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-150200</v>
      </c>
      <c r="F72" s="13">
        <v>-201800</v>
      </c>
      <c r="G72" s="13">
        <v>-243400</v>
      </c>
      <c r="H72" s="13">
        <v>-287600</v>
      </c>
      <c r="I72" s="13">
        <v>-325800</v>
      </c>
      <c r="J72" s="13">
        <v>-337500</v>
      </c>
      <c r="K72" s="13">
        <v>-347200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1567500</v>
      </c>
      <c r="E76" s="13">
        <v>1523500</v>
      </c>
      <c r="F76" s="13">
        <v>1500400</v>
      </c>
      <c r="G76" s="13">
        <v>1462200</v>
      </c>
      <c r="H76" s="13">
        <v>1406000</v>
      </c>
      <c r="I76" s="13">
        <v>1364500</v>
      </c>
      <c r="J76" s="13">
        <v>1341700</v>
      </c>
      <c r="K76" s="13">
        <v>1342900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58100</v>
      </c>
      <c r="E81" s="13">
        <v>51600</v>
      </c>
      <c r="F81" s="13">
        <v>41600</v>
      </c>
      <c r="G81" s="13">
        <v>44300</v>
      </c>
      <c r="H81" s="13">
        <v>38200</v>
      </c>
      <c r="I81" s="13">
        <v>11700</v>
      </c>
      <c r="J81" s="13">
        <v>9700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13100</v>
      </c>
      <c r="F83" s="13">
        <v>13400</v>
      </c>
      <c r="G83" s="13">
        <v>12400</v>
      </c>
      <c r="H83" s="13">
        <v>12300</v>
      </c>
      <c r="I83" s="13">
        <v>11700</v>
      </c>
      <c r="J83" s="13">
        <v>11000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-572900</v>
      </c>
      <c r="E89" s="13">
        <v>-619000</v>
      </c>
      <c r="F89" s="13">
        <v>-903800</v>
      </c>
      <c r="G89" s="13">
        <v>-770800</v>
      </c>
      <c r="H89" s="13">
        <v>-713100</v>
      </c>
      <c r="I89" s="13">
        <v>-339300</v>
      </c>
      <c r="J89" s="13">
        <v>-185400</v>
      </c>
      <c r="K89" s="13">
        <v>-669800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-25800</v>
      </c>
      <c r="F91" s="13">
        <v>-15600</v>
      </c>
      <c r="G91" s="13">
        <v>-21000</v>
      </c>
      <c r="H91" s="13">
        <v>-90700</v>
      </c>
      <c r="I91" s="13">
        <v>-13100</v>
      </c>
      <c r="J91" s="13">
        <v>-17200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113500</v>
      </c>
      <c r="E94" s="13">
        <v>182500</v>
      </c>
      <c r="F94" s="13">
        <v>548800</v>
      </c>
      <c r="G94" s="13">
        <v>595900</v>
      </c>
      <c r="H94" s="13">
        <v>337000</v>
      </c>
      <c r="I94" s="13">
        <v>450500</v>
      </c>
      <c r="J94" s="13">
        <v>498100</v>
      </c>
      <c r="K94" s="13">
        <v>-594100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565700</v>
      </c>
      <c r="E100" s="13">
        <v>327900</v>
      </c>
      <c r="F100" s="13">
        <v>439700</v>
      </c>
      <c r="G100" s="13">
        <v>246300</v>
      </c>
      <c r="H100" s="13">
        <v>230100</v>
      </c>
      <c r="I100" s="13">
        <v>-168400</v>
      </c>
      <c r="J100" s="13">
        <v>-385600</v>
      </c>
      <c r="K100" s="13">
        <v>1344800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106400</v>
      </c>
      <c r="E102" s="13">
        <v>-108600</v>
      </c>
      <c r="F102" s="13">
        <v>84800</v>
      </c>
      <c r="G102" s="13">
        <v>71300</v>
      </c>
      <c r="H102" s="13">
        <v>-145900</v>
      </c>
      <c r="I102" s="13">
        <v>-57100</v>
      </c>
      <c r="J102" s="13">
        <v>-72900</v>
      </c>
      <c r="K102" s="13">
        <v>80800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176200</v>
      </c>
      <c r="F41" s="13">
        <v>158900</v>
      </c>
      <c r="G41" s="13">
        <v>125900</v>
      </c>
      <c r="H41" s="13">
        <v>112000</v>
      </c>
      <c r="I41" s="13">
        <v>86300</v>
      </c>
      <c r="J41" s="13">
        <v>96500</v>
      </c>
      <c r="K41" s="13">
        <v>89800</v>
      </c>
    </row>
    <row r="42" spans="2:11" x14ac:dyDescent="0.2">
      <c r="C42" s="11" t="s">
        <v>50</v>
      </c>
      <c r="D42" s="13">
        <v>1329000</v>
      </c>
      <c r="E42" s="13">
        <v>1420700</v>
      </c>
      <c r="F42" s="13">
        <v>1268700</v>
      </c>
      <c r="G42" s="13">
        <v>1659000</v>
      </c>
      <c r="H42" s="13">
        <v>1639200</v>
      </c>
      <c r="I42" s="13">
        <v>1566800</v>
      </c>
      <c r="J42" s="13">
        <v>1322200</v>
      </c>
      <c r="K42" s="13">
        <v>1270000</v>
      </c>
    </row>
    <row r="43" spans="2:11" x14ac:dyDescent="0.2">
      <c r="C43" s="11" t="s">
        <v>51</v>
      </c>
      <c r="D43" s="13">
        <v>325000</v>
      </c>
      <c r="E43" s="13">
        <v>305100</v>
      </c>
      <c r="F43" s="13">
        <v>303000</v>
      </c>
      <c r="G43" s="13">
        <v>279100</v>
      </c>
      <c r="H43" s="13">
        <v>240300</v>
      </c>
      <c r="I43" s="13">
        <v>469400</v>
      </c>
      <c r="J43" s="13">
        <v>175600</v>
      </c>
      <c r="K43" s="13">
        <v>188100</v>
      </c>
    </row>
    <row r="44" spans="2:11" x14ac:dyDescent="0.2">
      <c r="C44" s="11" t="s">
        <v>52</v>
      </c>
      <c r="D44" s="13">
        <v>72900</v>
      </c>
      <c r="E44" s="13">
        <v>85800</v>
      </c>
      <c r="F44" s="13">
        <v>65900</v>
      </c>
      <c r="G44" s="13">
        <v>67000</v>
      </c>
      <c r="H44" s="13">
        <v>76800</v>
      </c>
      <c r="I44" s="13">
        <v>67200</v>
      </c>
      <c r="J44" s="13">
        <v>59200</v>
      </c>
      <c r="K44" s="13">
        <v>71500</v>
      </c>
    </row>
    <row r="45" spans="2:11" x14ac:dyDescent="0.2">
      <c r="C45" s="11" t="s">
        <v>53</v>
      </c>
      <c r="D45" s="13">
        <v>194700</v>
      </c>
      <c r="E45" s="13">
        <v>161600</v>
      </c>
      <c r="F45" s="13">
        <v>116800</v>
      </c>
      <c r="G45" s="13">
        <v>181400</v>
      </c>
      <c r="H45" s="13">
        <v>181700</v>
      </c>
      <c r="I45" s="13">
        <v>206300</v>
      </c>
      <c r="J45" s="13">
        <v>136300</v>
      </c>
      <c r="K45" s="13">
        <v>155800</v>
      </c>
    </row>
    <row r="46" spans="2:11" x14ac:dyDescent="0.2">
      <c r="C46" s="11" t="s">
        <v>54</v>
      </c>
      <c r="D46" s="13">
        <v>2115000</v>
      </c>
      <c r="E46" s="13">
        <v>2149400</v>
      </c>
      <c r="F46" s="13">
        <v>1913300</v>
      </c>
      <c r="G46" s="13">
        <v>2312300</v>
      </c>
      <c r="H46" s="13">
        <v>2250000</v>
      </c>
      <c r="I46" s="13">
        <v>2396000</v>
      </c>
      <c r="J46" s="13">
        <v>1789800</v>
      </c>
      <c r="K46" s="13">
        <v>1775200</v>
      </c>
    </row>
    <row r="47" spans="2:11" x14ac:dyDescent="0.2">
      <c r="C47" s="11" t="s">
        <v>55</v>
      </c>
      <c r="D47" s="13">
        <v>32100</v>
      </c>
      <c r="E47" s="13">
        <v>64800</v>
      </c>
      <c r="F47" s="13">
        <v>59400</v>
      </c>
      <c r="G47" s="13">
        <v>57300</v>
      </c>
      <c r="H47" s="13">
        <v>55200</v>
      </c>
      <c r="I47" s="13">
        <v>83500</v>
      </c>
      <c r="J47" s="13">
        <v>78600</v>
      </c>
      <c r="K47" s="13">
        <v>97000</v>
      </c>
    </row>
    <row r="48" spans="2:11" x14ac:dyDescent="0.2">
      <c r="C48" s="11" t="s">
        <v>56</v>
      </c>
      <c r="D48" s="13">
        <v>1253600</v>
      </c>
      <c r="E48" s="13">
        <v>1246200</v>
      </c>
      <c r="F48" s="13">
        <v>1176800</v>
      </c>
      <c r="G48" s="13">
        <v>1338300</v>
      </c>
      <c r="H48" s="13">
        <v>1288300</v>
      </c>
      <c r="I48" s="13">
        <v>1235800</v>
      </c>
      <c r="J48" s="13">
        <v>1194700</v>
      </c>
      <c r="K48" s="13">
        <v>1213200</v>
      </c>
    </row>
    <row r="49" spans="3:11" x14ac:dyDescent="0.2">
      <c r="C49" s="11" t="s">
        <v>57</v>
      </c>
      <c r="D49" s="13">
        <v>9388600</v>
      </c>
      <c r="E49" s="13">
        <v>9340300</v>
      </c>
      <c r="F49" s="13">
        <v>8860000</v>
      </c>
      <c r="G49" s="13">
        <v>9167300</v>
      </c>
      <c r="H49" s="13">
        <v>9013500</v>
      </c>
      <c r="I49" s="13">
        <v>8586200</v>
      </c>
      <c r="J49" s="13">
        <v>7999900</v>
      </c>
      <c r="K49" s="13">
        <v>9135700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441800</v>
      </c>
      <c r="E52" s="13">
        <v>391900</v>
      </c>
      <c r="F52" s="13">
        <v>343600</v>
      </c>
      <c r="G52" s="13">
        <v>331800</v>
      </c>
      <c r="H52" s="13">
        <v>296100</v>
      </c>
      <c r="I52" s="13">
        <v>250900</v>
      </c>
      <c r="J52" s="13">
        <v>214000</v>
      </c>
      <c r="K52" s="13">
        <v>543200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14051800</v>
      </c>
      <c r="E54" s="13">
        <v>13991200</v>
      </c>
      <c r="F54" s="13">
        <v>13124500</v>
      </c>
      <c r="G54" s="13">
        <v>13973300</v>
      </c>
      <c r="H54" s="13">
        <v>13645500</v>
      </c>
      <c r="I54" s="13">
        <v>13308900</v>
      </c>
      <c r="J54" s="13">
        <v>11883700</v>
      </c>
      <c r="K54" s="13">
        <v>13565500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82300</v>
      </c>
      <c r="F57" s="13">
        <v>65400</v>
      </c>
      <c r="G57" s="13">
        <v>58700</v>
      </c>
      <c r="H57" s="13">
        <v>63300</v>
      </c>
      <c r="I57" s="13">
        <v>53600</v>
      </c>
      <c r="J57" s="13">
        <v>54500</v>
      </c>
      <c r="K57" s="13">
        <v>54900</v>
      </c>
    </row>
    <row r="58" spans="3:11" x14ac:dyDescent="0.2">
      <c r="C58" s="11" t="s">
        <v>66</v>
      </c>
      <c r="D58" s="13">
        <v>329000</v>
      </c>
      <c r="E58" s="13">
        <v>401100</v>
      </c>
      <c r="F58" s="13">
        <v>299300</v>
      </c>
      <c r="G58" s="13">
        <v>413100</v>
      </c>
      <c r="H58" s="13">
        <v>320400</v>
      </c>
      <c r="I58" s="13">
        <v>362500</v>
      </c>
      <c r="J58" s="13">
        <v>270800</v>
      </c>
      <c r="K58" s="13">
        <v>221700</v>
      </c>
    </row>
    <row r="59" spans="3:11" x14ac:dyDescent="0.2">
      <c r="C59" s="11" t="s">
        <v>67</v>
      </c>
      <c r="D59" s="13">
        <v>441800</v>
      </c>
      <c r="E59" s="13">
        <v>430900</v>
      </c>
      <c r="F59" s="13">
        <v>397300</v>
      </c>
      <c r="G59" s="13">
        <v>425000</v>
      </c>
      <c r="H59" s="13">
        <v>444600</v>
      </c>
      <c r="I59" s="13">
        <v>679500</v>
      </c>
      <c r="J59" s="13">
        <v>286100</v>
      </c>
      <c r="K59" s="13">
        <v>732600</v>
      </c>
    </row>
    <row r="60" spans="3:11" x14ac:dyDescent="0.2">
      <c r="C60" s="11" t="s">
        <v>68</v>
      </c>
      <c r="D60" s="13">
        <v>1152700</v>
      </c>
      <c r="E60" s="13">
        <v>1199800</v>
      </c>
      <c r="F60" s="13">
        <v>1007600</v>
      </c>
      <c r="G60" s="13">
        <v>1167700</v>
      </c>
      <c r="H60" s="13">
        <v>1098900</v>
      </c>
      <c r="I60" s="13">
        <v>1353700</v>
      </c>
      <c r="J60" s="13">
        <v>848800</v>
      </c>
      <c r="K60" s="13">
        <v>1281300</v>
      </c>
    </row>
    <row r="61" spans="3:11" x14ac:dyDescent="0.2">
      <c r="C61" s="11" t="s">
        <v>69</v>
      </c>
      <c r="D61" s="13">
        <v>2730900</v>
      </c>
      <c r="E61" s="13">
        <v>2707200</v>
      </c>
      <c r="F61" s="13">
        <v>2552100</v>
      </c>
      <c r="G61" s="13">
        <v>2821600</v>
      </c>
      <c r="H61" s="13">
        <v>2770200</v>
      </c>
      <c r="I61" s="13">
        <v>2600100</v>
      </c>
      <c r="J61" s="13">
        <v>2432700</v>
      </c>
      <c r="K61" s="13">
        <v>2424500</v>
      </c>
    </row>
    <row r="62" spans="3:11" x14ac:dyDescent="0.2">
      <c r="C62" s="11" t="s">
        <v>70</v>
      </c>
      <c r="D62" s="13">
        <v>462400</v>
      </c>
      <c r="E62" s="13">
        <v>441000</v>
      </c>
      <c r="F62" s="13">
        <v>426000</v>
      </c>
      <c r="G62" s="13">
        <v>477500</v>
      </c>
      <c r="H62" s="13">
        <v>507300</v>
      </c>
      <c r="I62" s="13">
        <v>528000</v>
      </c>
      <c r="J62" s="13">
        <v>453700</v>
      </c>
      <c r="K62" s="13">
        <v>516400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4774600</v>
      </c>
      <c r="E66" s="13">
        <v>4760600</v>
      </c>
      <c r="F66" s="13">
        <v>4364500</v>
      </c>
      <c r="G66" s="13">
        <v>4844300</v>
      </c>
      <c r="H66" s="13">
        <v>4730500</v>
      </c>
      <c r="I66" s="13">
        <v>4800200</v>
      </c>
      <c r="J66" s="13">
        <v>4013400</v>
      </c>
      <c r="K66" s="13">
        <v>4623500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95600</v>
      </c>
      <c r="F72" s="13">
        <v>108900</v>
      </c>
      <c r="G72" s="13">
        <v>128200</v>
      </c>
      <c r="H72" s="13">
        <v>109400</v>
      </c>
      <c r="I72" s="13">
        <v>147600</v>
      </c>
      <c r="J72" s="13">
        <v>119900</v>
      </c>
      <c r="K72" s="13">
        <v>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9277000</v>
      </c>
      <c r="E76" s="13">
        <v>9230300</v>
      </c>
      <c r="F76" s="13">
        <v>8759700</v>
      </c>
      <c r="G76" s="13">
        <v>9128700</v>
      </c>
      <c r="H76" s="13">
        <v>8914600</v>
      </c>
      <c r="I76" s="13">
        <v>8508400</v>
      </c>
      <c r="J76" s="13">
        <v>7870000</v>
      </c>
      <c r="K76" s="13">
        <v>8941400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74700</v>
      </c>
      <c r="F83" s="13">
        <v>49300</v>
      </c>
      <c r="G83" s="13">
        <v>79500</v>
      </c>
      <c r="H83" s="13">
        <v>53100</v>
      </c>
      <c r="I83" s="13">
        <v>108400</v>
      </c>
      <c r="J83" s="13">
        <v>68200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120100</v>
      </c>
      <c r="F89" s="13">
        <v>51800</v>
      </c>
      <c r="G89" s="13">
        <v>47600</v>
      </c>
      <c r="H89" s="13" t="s">
        <v>92</v>
      </c>
      <c r="I89" s="13">
        <v>154400</v>
      </c>
      <c r="J89" s="13">
        <v>90900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-23400</v>
      </c>
      <c r="F91" s="13">
        <v>-59500</v>
      </c>
      <c r="G91" s="13">
        <v>-34300</v>
      </c>
      <c r="H91" s="13" t="s">
        <v>92</v>
      </c>
      <c r="I91" s="13">
        <v>-17800</v>
      </c>
      <c r="J91" s="13">
        <v>-54000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147800</v>
      </c>
      <c r="E94" s="13">
        <v>-75900</v>
      </c>
      <c r="F94" s="13">
        <v>310100</v>
      </c>
      <c r="G94" s="13">
        <v>32300</v>
      </c>
      <c r="H94" s="13" t="s">
        <v>92</v>
      </c>
      <c r="I94" s="13">
        <v>-126600</v>
      </c>
      <c r="J94" s="13">
        <v>-220200</v>
      </c>
      <c r="K94" s="13">
        <v>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-198100</v>
      </c>
      <c r="E100" s="13">
        <v>-35800</v>
      </c>
      <c r="F100" s="13">
        <v>-324800</v>
      </c>
      <c r="G100" s="13">
        <v>-73200</v>
      </c>
      <c r="H100" s="13" t="s">
        <v>92</v>
      </c>
      <c r="I100" s="13">
        <v>-45500</v>
      </c>
      <c r="J100" s="13">
        <v>146800</v>
      </c>
      <c r="K100" s="13">
        <v>-214500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8400</v>
      </c>
      <c r="F102" s="13">
        <v>37200</v>
      </c>
      <c r="G102" s="13">
        <v>6600</v>
      </c>
      <c r="H102" s="13">
        <v>0</v>
      </c>
      <c r="I102" s="13">
        <v>-17700</v>
      </c>
      <c r="J102" s="13">
        <v>17400</v>
      </c>
      <c r="K102" s="13">
        <v>10000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>
        <v>43373</v>
      </c>
    </row>
    <row r="8" spans="1:11" x14ac:dyDescent="0.2">
      <c r="C8" s="11" t="s">
        <v>21</v>
      </c>
      <c r="D8" s="13">
        <v>8100</v>
      </c>
      <c r="E8" s="13">
        <v>6700</v>
      </c>
      <c r="F8" s="13">
        <v>8400</v>
      </c>
      <c r="G8" s="13">
        <v>7900</v>
      </c>
      <c r="H8" s="13">
        <v>6200</v>
      </c>
      <c r="I8" s="13">
        <v>6200</v>
      </c>
      <c r="J8" s="13">
        <v>6500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6700</v>
      </c>
      <c r="F10" s="13">
        <v>8400</v>
      </c>
      <c r="G10" s="13">
        <v>7900</v>
      </c>
      <c r="H10" s="13">
        <v>6200</v>
      </c>
      <c r="I10" s="13">
        <v>6200</v>
      </c>
      <c r="J10" s="13">
        <v>6500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4000</v>
      </c>
      <c r="G17" s="13">
        <v>3800</v>
      </c>
      <c r="H17" s="13">
        <v>4000</v>
      </c>
      <c r="I17" s="13">
        <v>3800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4100</v>
      </c>
      <c r="E18" s="13">
        <v>3000</v>
      </c>
      <c r="F18" s="13">
        <v>4400</v>
      </c>
      <c r="G18" s="13">
        <v>4100</v>
      </c>
      <c r="H18" s="13">
        <v>2300</v>
      </c>
      <c r="I18" s="13">
        <v>2400</v>
      </c>
      <c r="J18" s="13">
        <v>2700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2700</v>
      </c>
      <c r="F21" s="13">
        <v>4200</v>
      </c>
      <c r="G21" s="13">
        <v>4000</v>
      </c>
      <c r="H21" s="13">
        <v>2200</v>
      </c>
      <c r="I21" s="13">
        <v>2500</v>
      </c>
      <c r="J21" s="13">
        <v>2800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2600</v>
      </c>
      <c r="F23" s="13">
        <v>4100</v>
      </c>
      <c r="G23" s="13">
        <v>3800</v>
      </c>
      <c r="H23" s="13">
        <v>2000</v>
      </c>
      <c r="I23" s="13">
        <v>2300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1000</v>
      </c>
      <c r="G24" s="13">
        <v>900</v>
      </c>
      <c r="H24" s="13">
        <v>500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3000</v>
      </c>
      <c r="G26" s="13">
        <v>2900</v>
      </c>
      <c r="H26" s="13">
        <v>1500</v>
      </c>
      <c r="I26" s="13">
        <v>1800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3000</v>
      </c>
      <c r="G27" s="13">
        <v>2900</v>
      </c>
      <c r="H27" s="13">
        <v>1500</v>
      </c>
      <c r="I27" s="13">
        <v>1800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3000</v>
      </c>
      <c r="G33" s="13">
        <v>2900</v>
      </c>
      <c r="H33" s="13">
        <v>1500</v>
      </c>
      <c r="I33" s="13">
        <v>1800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3000</v>
      </c>
      <c r="G35" s="13">
        <v>2900</v>
      </c>
      <c r="H35" s="13">
        <v>1500</v>
      </c>
      <c r="I35" s="13">
        <v>1800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10600</v>
      </c>
      <c r="G41" s="13">
        <v>135800</v>
      </c>
      <c r="H41" s="13">
        <v>205800</v>
      </c>
      <c r="I41" s="13">
        <v>115300</v>
      </c>
      <c r="J41" s="13">
        <v>21300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2200</v>
      </c>
      <c r="G45" s="13">
        <v>1900</v>
      </c>
      <c r="H45" s="13">
        <v>1600</v>
      </c>
      <c r="I45" s="13">
        <v>2400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11600</v>
      </c>
      <c r="E46" s="13">
        <v>12400</v>
      </c>
      <c r="F46" s="13">
        <v>12900</v>
      </c>
      <c r="G46" s="13">
        <v>137700</v>
      </c>
      <c r="H46" s="13">
        <v>207900</v>
      </c>
      <c r="I46" s="13">
        <v>118900</v>
      </c>
      <c r="J46" s="13">
        <v>24600</v>
      </c>
      <c r="K46" s="13">
        <v>12700</v>
      </c>
    </row>
    <row r="47" spans="2:11" x14ac:dyDescent="0.2">
      <c r="C47" s="11" t="s">
        <v>55</v>
      </c>
      <c r="D47" s="13">
        <v>175600</v>
      </c>
      <c r="E47" s="13">
        <v>139600</v>
      </c>
      <c r="F47" s="13">
        <v>164500</v>
      </c>
      <c r="G47" s="13">
        <v>181500</v>
      </c>
      <c r="H47" s="13">
        <v>109100</v>
      </c>
      <c r="I47" s="13">
        <v>99000</v>
      </c>
      <c r="J47" s="13">
        <v>122700</v>
      </c>
      <c r="K47" s="13">
        <v>113200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11400</v>
      </c>
      <c r="G48" s="13">
        <v>11600</v>
      </c>
      <c r="H48" s="13">
        <v>12200</v>
      </c>
      <c r="I48" s="13">
        <v>12900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20600</v>
      </c>
      <c r="F52" s="13">
        <v>19700</v>
      </c>
      <c r="G52" s="13">
        <v>19200</v>
      </c>
      <c r="H52" s="13">
        <v>18800</v>
      </c>
      <c r="I52" s="13">
        <v>17300</v>
      </c>
      <c r="J52" s="13">
        <v>16900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928000</v>
      </c>
      <c r="E54" s="13">
        <v>863000</v>
      </c>
      <c r="F54" s="13">
        <v>842300</v>
      </c>
      <c r="G54" s="13">
        <v>912100</v>
      </c>
      <c r="H54" s="13">
        <v>892600</v>
      </c>
      <c r="I54" s="13">
        <v>854900</v>
      </c>
      <c r="J54" s="13">
        <v>779300</v>
      </c>
      <c r="K54" s="13">
        <v>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665400</v>
      </c>
      <c r="F57" s="13">
        <v>647800</v>
      </c>
      <c r="G57" s="13">
        <v>755900</v>
      </c>
      <c r="H57" s="13">
        <v>725900</v>
      </c>
      <c r="I57" s="13">
        <v>657700</v>
      </c>
      <c r="J57" s="13">
        <v>586300</v>
      </c>
      <c r="K57" s="13">
        <v>582100</v>
      </c>
    </row>
    <row r="58" spans="3:11" x14ac:dyDescent="0.2">
      <c r="C58" s="11" t="s">
        <v>66</v>
      </c>
      <c r="D58" s="13">
        <v>130600</v>
      </c>
      <c r="E58" s="13">
        <v>45300</v>
      </c>
      <c r="F58" s="13">
        <v>52200</v>
      </c>
      <c r="G58" s="13">
        <v>51000</v>
      </c>
      <c r="H58" s="13">
        <v>18600</v>
      </c>
      <c r="I58" s="13">
        <v>21400</v>
      </c>
      <c r="J58" s="13">
        <v>8800</v>
      </c>
      <c r="K58" s="13">
        <v>17200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803200</v>
      </c>
      <c r="E60" s="13">
        <v>711200</v>
      </c>
      <c r="F60" s="13">
        <v>700300</v>
      </c>
      <c r="G60" s="13">
        <v>807000</v>
      </c>
      <c r="H60" s="13">
        <v>744600</v>
      </c>
      <c r="I60" s="13">
        <v>679400</v>
      </c>
      <c r="J60" s="13">
        <v>595400</v>
      </c>
      <c r="K60" s="13">
        <v>599500</v>
      </c>
    </row>
    <row r="61" spans="3:11" x14ac:dyDescent="0.2">
      <c r="C61" s="11" t="s">
        <v>69</v>
      </c>
      <c r="D61" s="13">
        <v>27400</v>
      </c>
      <c r="E61" s="13">
        <v>59600</v>
      </c>
      <c r="F61" s="13">
        <v>48600</v>
      </c>
      <c r="G61" s="13">
        <v>13700</v>
      </c>
      <c r="H61" s="13">
        <v>62000</v>
      </c>
      <c r="I61" s="13">
        <v>91300</v>
      </c>
      <c r="J61" s="13">
        <v>102300</v>
      </c>
      <c r="K61" s="13">
        <v>91300</v>
      </c>
    </row>
    <row r="62" spans="3:11" x14ac:dyDescent="0.2">
      <c r="C62" s="11" t="s">
        <v>70</v>
      </c>
      <c r="D62" s="13">
        <v>6900</v>
      </c>
      <c r="E62" s="13">
        <v>5500</v>
      </c>
      <c r="F62" s="13">
        <v>6100</v>
      </c>
      <c r="G62" s="13">
        <v>6600</v>
      </c>
      <c r="H62" s="13">
        <v>5400</v>
      </c>
      <c r="I62" s="13">
        <v>5600</v>
      </c>
      <c r="J62" s="13">
        <v>5300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837500</v>
      </c>
      <c r="E66" s="13">
        <v>776300</v>
      </c>
      <c r="F66" s="13">
        <v>755100</v>
      </c>
      <c r="G66" s="13">
        <v>827300</v>
      </c>
      <c r="H66" s="13">
        <v>811900</v>
      </c>
      <c r="I66" s="13">
        <v>776200</v>
      </c>
      <c r="J66" s="13">
        <v>703000</v>
      </c>
      <c r="K66" s="13">
        <v>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85900</v>
      </c>
      <c r="F72" s="13">
        <v>85600</v>
      </c>
      <c r="G72" s="13">
        <v>82100</v>
      </c>
      <c r="H72" s="13">
        <v>77600</v>
      </c>
      <c r="I72" s="13">
        <v>74500</v>
      </c>
      <c r="J72" s="13">
        <v>71400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86700</v>
      </c>
      <c r="F76" s="13">
        <v>87200</v>
      </c>
      <c r="G76" s="13">
        <v>84800</v>
      </c>
      <c r="H76" s="13">
        <v>80700</v>
      </c>
      <c r="I76" s="13">
        <v>78600</v>
      </c>
      <c r="J76" s="13">
        <v>76200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>
        <v>43373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3000</v>
      </c>
      <c r="G81" s="13">
        <v>2900</v>
      </c>
      <c r="H81" s="13">
        <v>1500</v>
      </c>
      <c r="I81" s="13">
        <v>1800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1139600</v>
      </c>
      <c r="E8" s="13">
        <v>1000200</v>
      </c>
      <c r="F8" s="13">
        <v>1445900</v>
      </c>
      <c r="G8" s="13">
        <v>1387500</v>
      </c>
      <c r="H8" s="13">
        <v>980800</v>
      </c>
      <c r="I8" s="13">
        <v>887100</v>
      </c>
      <c r="J8" s="13">
        <v>1101600</v>
      </c>
      <c r="K8" s="13">
        <v>1281300</v>
      </c>
    </row>
    <row r="9" spans="1:11" x14ac:dyDescent="0.2">
      <c r="C9" s="11" t="s">
        <v>22</v>
      </c>
      <c r="D9" s="13">
        <v>365400</v>
      </c>
      <c r="E9" s="13">
        <v>317800</v>
      </c>
      <c r="F9" s="13">
        <v>580000</v>
      </c>
      <c r="G9" s="13">
        <v>536000</v>
      </c>
      <c r="H9" s="13">
        <v>316000</v>
      </c>
      <c r="I9" s="13">
        <v>268900</v>
      </c>
      <c r="J9" s="13">
        <v>463500</v>
      </c>
      <c r="K9" s="13">
        <v>484800</v>
      </c>
    </row>
    <row r="10" spans="1:11" x14ac:dyDescent="0.2">
      <c r="C10" s="11" t="s">
        <v>23</v>
      </c>
      <c r="D10" s="13">
        <v>774200</v>
      </c>
      <c r="E10" s="13">
        <v>682400</v>
      </c>
      <c r="F10" s="13">
        <v>865900</v>
      </c>
      <c r="G10" s="13">
        <v>851500</v>
      </c>
      <c r="H10" s="13">
        <v>664800</v>
      </c>
      <c r="I10" s="13">
        <v>618200</v>
      </c>
      <c r="J10" s="13">
        <v>638100</v>
      </c>
      <c r="K10" s="13">
        <v>796500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78000</v>
      </c>
      <c r="F12" s="13">
        <v>130000</v>
      </c>
      <c r="G12" s="13">
        <v>97600</v>
      </c>
      <c r="H12" s="13">
        <v>77500</v>
      </c>
      <c r="I12" s="13">
        <v>80500</v>
      </c>
      <c r="J12" s="13">
        <v>81900</v>
      </c>
      <c r="K12" s="13">
        <v>76300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4100</v>
      </c>
      <c r="F14" s="13">
        <v>2100</v>
      </c>
      <c r="G14" s="13" t="s">
        <v>92</v>
      </c>
      <c r="H14" s="13">
        <v>1021700</v>
      </c>
      <c r="I14" s="13">
        <v>25600</v>
      </c>
      <c r="J14" s="13">
        <v>128200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14600</v>
      </c>
      <c r="G15" s="13">
        <v>17200</v>
      </c>
      <c r="H15" s="13">
        <v>17200</v>
      </c>
      <c r="I15" s="13">
        <v>17000</v>
      </c>
      <c r="J15" s="13">
        <v>17100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887100</v>
      </c>
      <c r="E17" s="13">
        <v>724300</v>
      </c>
      <c r="F17" s="13">
        <v>1147000</v>
      </c>
      <c r="G17" s="13">
        <v>1046400</v>
      </c>
      <c r="H17" s="13">
        <v>757100</v>
      </c>
      <c r="I17" s="13">
        <v>689600</v>
      </c>
      <c r="J17" s="13">
        <v>992100</v>
      </c>
      <c r="K17" s="13">
        <v>979400</v>
      </c>
    </row>
    <row r="18" spans="3:11" x14ac:dyDescent="0.2">
      <c r="C18" s="11" t="s">
        <v>30</v>
      </c>
      <c r="D18" s="13">
        <v>252500</v>
      </c>
      <c r="E18" s="13">
        <v>275900</v>
      </c>
      <c r="F18" s="13">
        <v>298900</v>
      </c>
      <c r="G18" s="13">
        <v>341100</v>
      </c>
      <c r="H18" s="13">
        <v>223700</v>
      </c>
      <c r="I18" s="13">
        <v>197500</v>
      </c>
      <c r="J18" s="13">
        <v>109500</v>
      </c>
      <c r="K18" s="13">
        <v>301900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-4000</v>
      </c>
      <c r="F20" s="13">
        <v>-6500</v>
      </c>
      <c r="G20" s="13">
        <v>1400</v>
      </c>
      <c r="H20" s="13">
        <v>-18500</v>
      </c>
      <c r="I20" s="13">
        <v>2600</v>
      </c>
      <c r="J20" s="13">
        <v>6300</v>
      </c>
      <c r="K20" s="13">
        <v>-19900</v>
      </c>
    </row>
    <row r="21" spans="3:11" x14ac:dyDescent="0.2">
      <c r="C21" s="11" t="s">
        <v>33</v>
      </c>
      <c r="D21" s="13">
        <v>256700</v>
      </c>
      <c r="E21" s="13">
        <v>294500</v>
      </c>
      <c r="F21" s="13">
        <v>320000</v>
      </c>
      <c r="G21" s="13">
        <v>356900</v>
      </c>
      <c r="H21" s="13">
        <v>259400</v>
      </c>
      <c r="I21" s="13">
        <v>211900</v>
      </c>
      <c r="J21" s="13">
        <v>120300</v>
      </c>
      <c r="K21" s="13">
        <v>338900</v>
      </c>
    </row>
    <row r="22" spans="3:11" x14ac:dyDescent="0.2">
      <c r="C22" s="11" t="s">
        <v>34</v>
      </c>
      <c r="D22" s="13">
        <v>46500</v>
      </c>
      <c r="E22" s="13">
        <v>41800</v>
      </c>
      <c r="F22" s="13">
        <v>40400</v>
      </c>
      <c r="G22" s="13">
        <v>40800</v>
      </c>
      <c r="H22" s="13">
        <v>40600</v>
      </c>
      <c r="I22" s="13">
        <v>41600</v>
      </c>
      <c r="J22" s="13">
        <v>43500</v>
      </c>
      <c r="K22" s="13">
        <v>46200</v>
      </c>
    </row>
    <row r="23" spans="3:11" x14ac:dyDescent="0.2">
      <c r="C23" s="11" t="s">
        <v>35</v>
      </c>
      <c r="D23" s="13">
        <v>208700</v>
      </c>
      <c r="E23" s="13">
        <v>244100</v>
      </c>
      <c r="F23" s="13">
        <v>270900</v>
      </c>
      <c r="G23" s="13">
        <v>305200</v>
      </c>
      <c r="H23" s="13">
        <v>-814700</v>
      </c>
      <c r="I23" s="13">
        <v>136600</v>
      </c>
      <c r="J23" s="13">
        <v>-57200</v>
      </c>
      <c r="K23" s="13">
        <v>290300</v>
      </c>
    </row>
    <row r="24" spans="3:11" x14ac:dyDescent="0.2">
      <c r="C24" s="11" t="s">
        <v>36</v>
      </c>
      <c r="D24" s="13">
        <v>47400</v>
      </c>
      <c r="E24" s="13">
        <v>44600</v>
      </c>
      <c r="F24" s="13">
        <v>67800</v>
      </c>
      <c r="G24" s="13">
        <v>71300</v>
      </c>
      <c r="H24" s="13">
        <v>40000</v>
      </c>
      <c r="I24" s="13">
        <v>37100</v>
      </c>
      <c r="J24" s="13">
        <v>-30700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161300</v>
      </c>
      <c r="E26" s="13">
        <v>199500</v>
      </c>
      <c r="F26" s="13">
        <v>203100</v>
      </c>
      <c r="G26" s="13">
        <v>233900</v>
      </c>
      <c r="H26" s="13">
        <v>-854700</v>
      </c>
      <c r="I26" s="13">
        <v>99500</v>
      </c>
      <c r="J26" s="13">
        <v>-26500</v>
      </c>
      <c r="K26" s="13">
        <v>223300</v>
      </c>
    </row>
    <row r="27" spans="3:11" x14ac:dyDescent="0.2">
      <c r="C27" s="11" t="s">
        <v>38</v>
      </c>
      <c r="D27" s="13">
        <v>160900</v>
      </c>
      <c r="E27" s="13">
        <v>198400</v>
      </c>
      <c r="F27" s="13">
        <v>201600</v>
      </c>
      <c r="G27" s="13">
        <v>233200</v>
      </c>
      <c r="H27" s="13">
        <v>-855800</v>
      </c>
      <c r="I27" s="13">
        <v>98600</v>
      </c>
      <c r="J27" s="13">
        <v>-34300</v>
      </c>
      <c r="K27" s="13">
        <v>223200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4000</v>
      </c>
      <c r="F32" s="13">
        <v>6500</v>
      </c>
      <c r="G32" s="13">
        <v>-1400</v>
      </c>
      <c r="H32" s="13">
        <v>18500</v>
      </c>
      <c r="I32" s="13">
        <v>-2600</v>
      </c>
      <c r="J32" s="13">
        <v>-6300</v>
      </c>
      <c r="K32" s="13">
        <v>19900</v>
      </c>
    </row>
    <row r="33" spans="2:11" x14ac:dyDescent="0.2">
      <c r="C33" s="11" t="s">
        <v>44</v>
      </c>
      <c r="D33" s="13">
        <v>160900</v>
      </c>
      <c r="E33" s="13">
        <v>198400</v>
      </c>
      <c r="F33" s="13">
        <v>201600</v>
      </c>
      <c r="G33" s="13">
        <v>233200</v>
      </c>
      <c r="H33" s="13">
        <v>-855800</v>
      </c>
      <c r="I33" s="13">
        <v>98600</v>
      </c>
      <c r="J33" s="13">
        <v>-34300</v>
      </c>
      <c r="K33" s="13">
        <v>223200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160900</v>
      </c>
      <c r="E35" s="13">
        <v>198400</v>
      </c>
      <c r="F35" s="13">
        <v>201600</v>
      </c>
      <c r="G35" s="13">
        <v>233200</v>
      </c>
      <c r="H35" s="13">
        <v>-855800</v>
      </c>
      <c r="I35" s="13">
        <v>98600</v>
      </c>
      <c r="J35" s="13">
        <v>-34300</v>
      </c>
      <c r="K35" s="13">
        <v>223200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880500</v>
      </c>
      <c r="E41" s="13">
        <v>857100</v>
      </c>
      <c r="F41" s="13">
        <v>776200</v>
      </c>
      <c r="G41" s="13">
        <v>620600</v>
      </c>
      <c r="H41" s="13">
        <v>546600</v>
      </c>
      <c r="I41" s="13">
        <v>620800</v>
      </c>
      <c r="J41" s="13">
        <v>694700</v>
      </c>
      <c r="K41" s="13">
        <v>695800</v>
      </c>
    </row>
    <row r="42" spans="2:11" x14ac:dyDescent="0.2">
      <c r="C42" s="11" t="s">
        <v>50</v>
      </c>
      <c r="D42" s="13">
        <v>497700</v>
      </c>
      <c r="E42" s="13">
        <v>498200</v>
      </c>
      <c r="F42" s="13">
        <v>105400</v>
      </c>
      <c r="G42" s="13">
        <v>0</v>
      </c>
      <c r="H42" s="13">
        <v>0</v>
      </c>
      <c r="I42" s="13">
        <v>0</v>
      </c>
      <c r="J42" s="13">
        <v>0</v>
      </c>
      <c r="K42" s="13">
        <v>489300</v>
      </c>
    </row>
    <row r="43" spans="2:11" x14ac:dyDescent="0.2">
      <c r="C43" s="11" t="s">
        <v>51</v>
      </c>
      <c r="D43" s="13">
        <v>843700</v>
      </c>
      <c r="E43" s="13">
        <v>841000</v>
      </c>
      <c r="F43" s="13">
        <v>1360400</v>
      </c>
      <c r="G43" s="13">
        <v>1125000</v>
      </c>
      <c r="H43" s="13">
        <v>847000</v>
      </c>
      <c r="I43" s="13">
        <v>771800</v>
      </c>
      <c r="J43" s="13">
        <v>1220400</v>
      </c>
      <c r="K43" s="13">
        <v>1242800</v>
      </c>
    </row>
    <row r="44" spans="2:11" x14ac:dyDescent="0.2">
      <c r="C44" s="11" t="s">
        <v>52</v>
      </c>
      <c r="D44" s="13">
        <v>353200</v>
      </c>
      <c r="E44" s="13">
        <v>280500</v>
      </c>
      <c r="F44" s="13">
        <v>259800</v>
      </c>
      <c r="G44" s="13">
        <v>396700</v>
      </c>
      <c r="H44" s="13">
        <v>417100</v>
      </c>
      <c r="I44" s="13">
        <v>295800</v>
      </c>
      <c r="J44" s="13">
        <v>274200</v>
      </c>
      <c r="K44" s="13">
        <v>375400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1100</v>
      </c>
      <c r="G45" s="13">
        <v>900</v>
      </c>
      <c r="H45" s="13">
        <v>2300</v>
      </c>
      <c r="I45" s="13">
        <v>4900</v>
      </c>
      <c r="J45" s="13">
        <v>9700</v>
      </c>
      <c r="K45" s="13">
        <v>2900</v>
      </c>
    </row>
    <row r="46" spans="2:11" x14ac:dyDescent="0.2">
      <c r="C46" s="11" t="s">
        <v>54</v>
      </c>
      <c r="D46" s="13">
        <v>2849600</v>
      </c>
      <c r="E46" s="13">
        <v>2765000</v>
      </c>
      <c r="F46" s="13">
        <v>2583700</v>
      </c>
      <c r="G46" s="13">
        <v>2410000</v>
      </c>
      <c r="H46" s="13">
        <v>2041200</v>
      </c>
      <c r="I46" s="13">
        <v>1912800</v>
      </c>
      <c r="J46" s="13">
        <v>2242500</v>
      </c>
      <c r="K46" s="13">
        <v>3021600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453900</v>
      </c>
      <c r="E48" s="13">
        <v>393900</v>
      </c>
      <c r="F48" s="13">
        <v>247800</v>
      </c>
      <c r="G48" s="13">
        <v>243000</v>
      </c>
      <c r="H48" s="13">
        <v>251800</v>
      </c>
      <c r="I48" s="13">
        <v>293600</v>
      </c>
      <c r="J48" s="13">
        <v>302600</v>
      </c>
      <c r="K48" s="13">
        <v>564200</v>
      </c>
    </row>
    <row r="49" spans="3:11" x14ac:dyDescent="0.2">
      <c r="C49" s="11" t="s">
        <v>57</v>
      </c>
      <c r="D49" s="13">
        <v>2168500</v>
      </c>
      <c r="E49" s="13">
        <v>2214600</v>
      </c>
      <c r="F49" s="13">
        <v>2196700</v>
      </c>
      <c r="G49" s="13">
        <v>2197800</v>
      </c>
      <c r="H49" s="13">
        <v>2186900</v>
      </c>
      <c r="I49" s="13">
        <v>3192100</v>
      </c>
      <c r="J49" s="13">
        <v>3185800</v>
      </c>
      <c r="K49" s="13">
        <v>2963500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125300</v>
      </c>
      <c r="F52" s="13">
        <v>96500</v>
      </c>
      <c r="G52" s="13">
        <v>294500</v>
      </c>
      <c r="H52" s="13">
        <v>109900</v>
      </c>
      <c r="I52" s="13">
        <v>112400</v>
      </c>
      <c r="J52" s="13">
        <v>122900</v>
      </c>
      <c r="K52" s="13">
        <v>273500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6037200</v>
      </c>
      <c r="E54" s="13">
        <v>5930300</v>
      </c>
      <c r="F54" s="13">
        <v>5552000</v>
      </c>
      <c r="G54" s="13">
        <v>5521800</v>
      </c>
      <c r="H54" s="13">
        <v>5174400</v>
      </c>
      <c r="I54" s="13">
        <v>6040000</v>
      </c>
      <c r="J54" s="13">
        <v>6340300</v>
      </c>
      <c r="K54" s="13">
        <v>7229900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280700</v>
      </c>
      <c r="F57" s="13">
        <v>335400</v>
      </c>
      <c r="G57" s="13">
        <v>381400</v>
      </c>
      <c r="H57" s="13">
        <v>339600</v>
      </c>
      <c r="I57" s="13">
        <v>284800</v>
      </c>
      <c r="J57" s="13">
        <v>341500</v>
      </c>
      <c r="K57" s="13">
        <v>420300</v>
      </c>
    </row>
    <row r="58" spans="3:11" x14ac:dyDescent="0.2">
      <c r="C58" s="11" t="s">
        <v>66</v>
      </c>
      <c r="D58" s="13">
        <v>527800</v>
      </c>
      <c r="E58" s="13">
        <v>528400</v>
      </c>
      <c r="F58" s="13">
        <v>527600</v>
      </c>
      <c r="G58" s="13">
        <v>27500</v>
      </c>
      <c r="H58" s="13">
        <v>27900</v>
      </c>
      <c r="I58" s="13">
        <v>28800</v>
      </c>
      <c r="J58" s="13">
        <v>29800</v>
      </c>
      <c r="K58" s="13">
        <v>532200</v>
      </c>
    </row>
    <row r="59" spans="3:11" x14ac:dyDescent="0.2">
      <c r="C59" s="11" t="s">
        <v>67</v>
      </c>
      <c r="D59" s="13">
        <v>205200</v>
      </c>
      <c r="E59" s="13">
        <v>248700</v>
      </c>
      <c r="F59" s="13">
        <v>239000</v>
      </c>
      <c r="G59" s="13">
        <v>265000</v>
      </c>
      <c r="H59" s="13">
        <v>250200</v>
      </c>
      <c r="I59" s="13">
        <v>314200</v>
      </c>
      <c r="J59" s="13">
        <v>387200</v>
      </c>
      <c r="K59" s="13">
        <v>220800</v>
      </c>
    </row>
    <row r="60" spans="3:11" x14ac:dyDescent="0.2">
      <c r="C60" s="11" t="s">
        <v>68</v>
      </c>
      <c r="D60" s="13">
        <v>1715300</v>
      </c>
      <c r="E60" s="13">
        <v>1671400</v>
      </c>
      <c r="F60" s="13">
        <v>1871100</v>
      </c>
      <c r="G60" s="13">
        <v>1413600</v>
      </c>
      <c r="H60" s="13">
        <v>1227800</v>
      </c>
      <c r="I60" s="13">
        <v>1156000</v>
      </c>
      <c r="J60" s="13">
        <v>1401300</v>
      </c>
      <c r="K60" s="13">
        <v>2052800</v>
      </c>
    </row>
    <row r="61" spans="3:11" x14ac:dyDescent="0.2">
      <c r="C61" s="11" t="s">
        <v>69</v>
      </c>
      <c r="D61" s="13">
        <v>3350400</v>
      </c>
      <c r="E61" s="13">
        <v>3344800</v>
      </c>
      <c r="F61" s="13">
        <v>2868700</v>
      </c>
      <c r="G61" s="13">
        <v>3318800</v>
      </c>
      <c r="H61" s="13">
        <v>3320900</v>
      </c>
      <c r="I61" s="13">
        <v>3331500</v>
      </c>
      <c r="J61" s="13">
        <v>3380800</v>
      </c>
      <c r="K61" s="13">
        <v>3462600</v>
      </c>
    </row>
    <row r="62" spans="3:11" x14ac:dyDescent="0.2">
      <c r="C62" s="11" t="s">
        <v>70</v>
      </c>
      <c r="D62" s="13">
        <v>241000</v>
      </c>
      <c r="E62" s="13">
        <v>239900</v>
      </c>
      <c r="F62" s="13">
        <v>144400</v>
      </c>
      <c r="G62" s="13">
        <v>355600</v>
      </c>
      <c r="H62" s="13">
        <v>356000</v>
      </c>
      <c r="I62" s="13">
        <v>355000</v>
      </c>
      <c r="J62" s="13">
        <v>263300</v>
      </c>
      <c r="K62" s="13">
        <v>404800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5306900</v>
      </c>
      <c r="E66" s="13">
        <v>5256100</v>
      </c>
      <c r="F66" s="13">
        <v>4986500</v>
      </c>
      <c r="G66" s="13">
        <v>5088000</v>
      </c>
      <c r="H66" s="13">
        <v>4904700</v>
      </c>
      <c r="I66" s="13">
        <v>4842500</v>
      </c>
      <c r="J66" s="13">
        <v>5155300</v>
      </c>
      <c r="K66" s="13">
        <v>5920200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1712900</v>
      </c>
      <c r="E72" s="13">
        <v>1652500</v>
      </c>
      <c r="F72" s="13">
        <v>1554100</v>
      </c>
      <c r="G72" s="13">
        <v>1452400</v>
      </c>
      <c r="H72" s="13">
        <v>1319300</v>
      </c>
      <c r="I72" s="13">
        <v>2274400</v>
      </c>
      <c r="J72" s="13">
        <v>2274200</v>
      </c>
      <c r="K72" s="13">
        <v>2408200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705200</v>
      </c>
      <c r="E76" s="13">
        <v>648300</v>
      </c>
      <c r="F76" s="13">
        <v>538500</v>
      </c>
      <c r="G76" s="13">
        <v>406400</v>
      </c>
      <c r="H76" s="13">
        <v>241100</v>
      </c>
      <c r="I76" s="13">
        <v>1169900</v>
      </c>
      <c r="J76" s="13">
        <v>1157600</v>
      </c>
      <c r="K76" s="13">
        <v>1287200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160900</v>
      </c>
      <c r="E81" s="13">
        <v>198400</v>
      </c>
      <c r="F81" s="13">
        <v>201600</v>
      </c>
      <c r="G81" s="13">
        <v>233200</v>
      </c>
      <c r="H81" s="13">
        <v>-855800</v>
      </c>
      <c r="I81" s="13">
        <v>98600</v>
      </c>
      <c r="J81" s="13">
        <v>-34300</v>
      </c>
      <c r="K81" s="13">
        <v>223200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17200</v>
      </c>
      <c r="F83" s="13">
        <v>20700</v>
      </c>
      <c r="G83" s="13">
        <v>24400</v>
      </c>
      <c r="H83" s="13">
        <v>28300</v>
      </c>
      <c r="I83" s="13">
        <v>21300</v>
      </c>
      <c r="J83" s="13">
        <v>39700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266700</v>
      </c>
      <c r="E89" s="13">
        <v>337700</v>
      </c>
      <c r="F89" s="13">
        <v>403200</v>
      </c>
      <c r="G89" s="13">
        <v>280600</v>
      </c>
      <c r="H89" s="13">
        <v>71300</v>
      </c>
      <c r="I89" s="13">
        <v>138100</v>
      </c>
      <c r="J89" s="13">
        <v>259800</v>
      </c>
      <c r="K89" s="13">
        <v>222500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-22200</v>
      </c>
      <c r="F91" s="13">
        <v>-13700</v>
      </c>
      <c r="G91" s="13">
        <v>-19700</v>
      </c>
      <c r="H91" s="13">
        <v>-16100</v>
      </c>
      <c r="I91" s="13">
        <v>-13800</v>
      </c>
      <c r="J91" s="13">
        <v>-19300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-472100</v>
      </c>
      <c r="F94" s="13">
        <v>-92600</v>
      </c>
      <c r="G94" s="13">
        <v>-102600</v>
      </c>
      <c r="H94" s="13">
        <v>-36800</v>
      </c>
      <c r="I94" s="13">
        <v>-52400</v>
      </c>
      <c r="J94" s="13">
        <v>431700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</v>
      </c>
      <c r="E96" s="13">
        <v>98500</v>
      </c>
      <c r="F96" s="13">
        <v>98300</v>
      </c>
      <c r="G96" s="13">
        <v>98200</v>
      </c>
      <c r="H96" s="13">
        <v>98100</v>
      </c>
      <c r="I96" s="13">
        <v>97900</v>
      </c>
      <c r="J96" s="13">
        <v>97700</v>
      </c>
      <c r="K96" s="13">
        <v>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-191600</v>
      </c>
      <c r="E100" s="13">
        <v>215100</v>
      </c>
      <c r="F100" s="13">
        <v>-156200</v>
      </c>
      <c r="G100" s="13">
        <v>-100500</v>
      </c>
      <c r="H100" s="13">
        <v>-112200</v>
      </c>
      <c r="I100" s="13">
        <v>-162400</v>
      </c>
      <c r="J100" s="13">
        <v>-688300</v>
      </c>
      <c r="K100" s="13">
        <v>-97700</v>
      </c>
    </row>
    <row r="101" spans="3:11" x14ac:dyDescent="0.2">
      <c r="C101" s="11" t="s">
        <v>19</v>
      </c>
      <c r="D101" s="13">
        <v>3500</v>
      </c>
      <c r="E101" s="13">
        <v>2800</v>
      </c>
      <c r="F101" s="13">
        <v>-4300</v>
      </c>
      <c r="G101" s="13">
        <v>4500</v>
      </c>
      <c r="H101" s="13">
        <v>-800</v>
      </c>
      <c r="I101" s="13">
        <v>4000</v>
      </c>
      <c r="J101" s="13">
        <v>18700</v>
      </c>
      <c r="K101" s="13">
        <v>-7800</v>
      </c>
    </row>
    <row r="102" spans="3:11" x14ac:dyDescent="0.2">
      <c r="C102" s="11" t="s">
        <v>20</v>
      </c>
      <c r="D102" s="13">
        <v>23400</v>
      </c>
      <c r="E102" s="13">
        <v>80500</v>
      </c>
      <c r="F102" s="13">
        <v>155700</v>
      </c>
      <c r="G102" s="13">
        <v>74000</v>
      </c>
      <c r="H102" s="13">
        <v>-74200</v>
      </c>
      <c r="I102" s="13">
        <v>-73900</v>
      </c>
      <c r="J102" s="13">
        <v>-1100</v>
      </c>
      <c r="K102" s="13">
        <v>69300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44300</v>
      </c>
      <c r="E8" s="13">
        <v>20400</v>
      </c>
      <c r="F8" s="13">
        <v>34000</v>
      </c>
      <c r="G8" s="13">
        <v>28600</v>
      </c>
      <c r="H8" s="13">
        <v>4900</v>
      </c>
      <c r="I8" s="13">
        <v>28500</v>
      </c>
      <c r="J8" s="13">
        <v>37700</v>
      </c>
      <c r="K8" s="13">
        <v>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44300</v>
      </c>
      <c r="E10" s="13">
        <v>20400</v>
      </c>
      <c r="F10" s="13">
        <v>34000</v>
      </c>
      <c r="G10" s="13">
        <v>28600</v>
      </c>
      <c r="H10" s="13">
        <v>4900</v>
      </c>
      <c r="I10" s="13">
        <v>28500</v>
      </c>
      <c r="J10" s="13">
        <v>37700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45700</v>
      </c>
      <c r="F17" s="13">
        <v>30400</v>
      </c>
      <c r="G17" s="13">
        <v>33700</v>
      </c>
      <c r="H17" s="13">
        <v>24600</v>
      </c>
      <c r="I17" s="13">
        <v>34400</v>
      </c>
      <c r="J17" s="13">
        <v>31500</v>
      </c>
      <c r="K17" s="13">
        <v>24200</v>
      </c>
    </row>
    <row r="18" spans="3:11" x14ac:dyDescent="0.2">
      <c r="C18" s="11" t="s">
        <v>30</v>
      </c>
      <c r="D18" s="13">
        <v>9800</v>
      </c>
      <c r="E18" s="13">
        <v>-25300</v>
      </c>
      <c r="F18" s="13">
        <v>3600</v>
      </c>
      <c r="G18" s="13">
        <v>-5200</v>
      </c>
      <c r="H18" s="13">
        <v>-19700</v>
      </c>
      <c r="I18" s="13">
        <v>-5900</v>
      </c>
      <c r="J18" s="13">
        <v>6200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-178900</v>
      </c>
      <c r="E20" s="13">
        <v>79300</v>
      </c>
      <c r="F20" s="13">
        <v>69600</v>
      </c>
      <c r="G20" s="13">
        <v>-124600</v>
      </c>
      <c r="H20" s="13">
        <v>-157700</v>
      </c>
      <c r="I20" s="13">
        <v>-88000</v>
      </c>
      <c r="J20" s="13">
        <v>-85900</v>
      </c>
      <c r="K20" s="13">
        <v>23400</v>
      </c>
    </row>
    <row r="21" spans="3:11" x14ac:dyDescent="0.2">
      <c r="C21" s="11" t="s">
        <v>33</v>
      </c>
      <c r="D21" s="13">
        <v>189000</v>
      </c>
      <c r="E21" s="13">
        <v>-104300</v>
      </c>
      <c r="F21" s="13">
        <v>-65800</v>
      </c>
      <c r="G21" s="13">
        <v>119600</v>
      </c>
      <c r="H21" s="13">
        <v>138200</v>
      </c>
      <c r="I21" s="13">
        <v>82300</v>
      </c>
      <c r="J21" s="13">
        <v>92400</v>
      </c>
      <c r="K21" s="13">
        <v>-26100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188800</v>
      </c>
      <c r="E23" s="13">
        <v>-104500</v>
      </c>
      <c r="F23" s="13">
        <v>-66000</v>
      </c>
      <c r="G23" s="13">
        <v>119400</v>
      </c>
      <c r="H23" s="13">
        <v>138000</v>
      </c>
      <c r="I23" s="13">
        <v>82100</v>
      </c>
      <c r="J23" s="13">
        <v>92100</v>
      </c>
      <c r="K23" s="13">
        <v>-26300</v>
      </c>
    </row>
    <row r="24" spans="3:11" x14ac:dyDescent="0.2">
      <c r="C24" s="11" t="s">
        <v>36</v>
      </c>
      <c r="D24" s="13">
        <v>57000</v>
      </c>
      <c r="E24" s="13">
        <v>-30800</v>
      </c>
      <c r="F24" s="13">
        <v>-11300</v>
      </c>
      <c r="G24" s="13">
        <v>34500</v>
      </c>
      <c r="H24" s="13">
        <v>38200</v>
      </c>
      <c r="I24" s="13">
        <v>23900</v>
      </c>
      <c r="J24" s="13">
        <v>20800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-73700</v>
      </c>
      <c r="F26" s="13">
        <v>-54700</v>
      </c>
      <c r="G26" s="13">
        <v>84900</v>
      </c>
      <c r="H26" s="13">
        <v>99800</v>
      </c>
      <c r="I26" s="13">
        <v>58200</v>
      </c>
      <c r="J26" s="13">
        <v>71300</v>
      </c>
      <c r="K26" s="13">
        <v>-19200</v>
      </c>
    </row>
    <row r="27" spans="3:11" x14ac:dyDescent="0.2">
      <c r="C27" s="11" t="s">
        <v>38</v>
      </c>
      <c r="D27" s="13">
        <v>127700</v>
      </c>
      <c r="E27" s="13">
        <v>-72600</v>
      </c>
      <c r="F27" s="13">
        <v>-53600</v>
      </c>
      <c r="G27" s="13">
        <v>82500</v>
      </c>
      <c r="H27" s="13">
        <v>98100</v>
      </c>
      <c r="I27" s="13">
        <v>56100</v>
      </c>
      <c r="J27" s="13">
        <v>69700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178900</v>
      </c>
      <c r="E32" s="13">
        <v>-79300</v>
      </c>
      <c r="F32" s="13">
        <v>-69600</v>
      </c>
      <c r="G32" s="13">
        <v>124600</v>
      </c>
      <c r="H32" s="13">
        <v>157700</v>
      </c>
      <c r="I32" s="13">
        <v>88000</v>
      </c>
      <c r="J32" s="13">
        <v>85900</v>
      </c>
      <c r="K32" s="13">
        <v>-23400</v>
      </c>
    </row>
    <row r="33" spans="2:11" x14ac:dyDescent="0.2">
      <c r="C33" s="11" t="s">
        <v>44</v>
      </c>
      <c r="D33" s="13">
        <v>128600</v>
      </c>
      <c r="E33" s="13">
        <v>-72000</v>
      </c>
      <c r="F33" s="13">
        <v>-53800</v>
      </c>
      <c r="G33" s="13">
        <v>83300</v>
      </c>
      <c r="H33" s="13">
        <v>98400</v>
      </c>
      <c r="I33" s="13">
        <v>56600</v>
      </c>
      <c r="J33" s="13">
        <v>70100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-72000</v>
      </c>
      <c r="F35" s="13">
        <v>-53800</v>
      </c>
      <c r="G35" s="13">
        <v>83300</v>
      </c>
      <c r="H35" s="13">
        <v>98400</v>
      </c>
      <c r="I35" s="13">
        <v>56600</v>
      </c>
      <c r="J35" s="13">
        <v>70100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124500</v>
      </c>
      <c r="F41" s="13">
        <v>110200</v>
      </c>
      <c r="G41" s="13">
        <v>301800</v>
      </c>
      <c r="H41" s="13">
        <v>86500</v>
      </c>
      <c r="I41" s="13">
        <v>67400</v>
      </c>
      <c r="J41" s="13">
        <v>129800</v>
      </c>
      <c r="K41" s="13">
        <v>44100</v>
      </c>
    </row>
    <row r="42" spans="2:11" x14ac:dyDescent="0.2">
      <c r="C42" s="11" t="s">
        <v>50</v>
      </c>
      <c r="D42" s="13">
        <v>3000</v>
      </c>
      <c r="E42" s="13">
        <v>26000</v>
      </c>
      <c r="F42" s="13">
        <v>28000</v>
      </c>
      <c r="G42" s="13">
        <v>24000</v>
      </c>
      <c r="H42" s="13">
        <v>25000</v>
      </c>
      <c r="I42" s="13">
        <v>0</v>
      </c>
      <c r="J42" s="13">
        <v>70000</v>
      </c>
      <c r="K42" s="13">
        <v>11000</v>
      </c>
    </row>
    <row r="43" spans="2:11" x14ac:dyDescent="0.2">
      <c r="C43" s="11" t="s">
        <v>51</v>
      </c>
      <c r="D43" s="13">
        <v>3145500</v>
      </c>
      <c r="E43" s="13">
        <v>3251600</v>
      </c>
      <c r="F43" s="13">
        <v>3280000</v>
      </c>
      <c r="G43" s="13">
        <v>3093600</v>
      </c>
      <c r="H43" s="13">
        <v>3026000</v>
      </c>
      <c r="I43" s="13">
        <v>2961400</v>
      </c>
      <c r="J43" s="13">
        <v>2895800</v>
      </c>
      <c r="K43" s="13">
        <v>2899700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72800</v>
      </c>
      <c r="E45" s="13">
        <v>35800</v>
      </c>
      <c r="F45" s="13">
        <v>113900</v>
      </c>
      <c r="G45" s="13">
        <v>235200</v>
      </c>
      <c r="H45" s="13">
        <v>43500</v>
      </c>
      <c r="I45" s="13">
        <v>92300</v>
      </c>
      <c r="J45" s="13">
        <v>75600</v>
      </c>
      <c r="K45" s="13">
        <v>24200</v>
      </c>
    </row>
    <row r="46" spans="2:11" x14ac:dyDescent="0.2">
      <c r="C46" s="11" t="s">
        <v>54</v>
      </c>
      <c r="D46" s="13">
        <v>3502200</v>
      </c>
      <c r="E46" s="13">
        <v>3464900</v>
      </c>
      <c r="F46" s="13">
        <v>3567200</v>
      </c>
      <c r="G46" s="13">
        <v>3671600</v>
      </c>
      <c r="H46" s="13">
        <v>3198000</v>
      </c>
      <c r="I46" s="13">
        <v>3138100</v>
      </c>
      <c r="J46" s="13">
        <v>3191200</v>
      </c>
      <c r="K46" s="13">
        <v>2993900</v>
      </c>
    </row>
    <row r="47" spans="2:11" x14ac:dyDescent="0.2">
      <c r="C47" s="11" t="s">
        <v>55</v>
      </c>
      <c r="D47" s="13">
        <v>4854300</v>
      </c>
      <c r="E47" s="13">
        <v>4326800</v>
      </c>
      <c r="F47" s="13">
        <v>4188900</v>
      </c>
      <c r="G47" s="13">
        <v>4210400</v>
      </c>
      <c r="H47" s="13">
        <v>4096000</v>
      </c>
      <c r="I47" s="13">
        <v>4000100</v>
      </c>
      <c r="J47" s="13">
        <v>3619400</v>
      </c>
      <c r="K47" s="13">
        <v>3370800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3300</v>
      </c>
      <c r="G48" s="13">
        <v>3100</v>
      </c>
      <c r="H48" s="13">
        <v>2900</v>
      </c>
      <c r="I48" s="13">
        <v>3000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575600</v>
      </c>
      <c r="E52" s="13">
        <v>407800</v>
      </c>
      <c r="F52" s="13">
        <v>420600</v>
      </c>
      <c r="G52" s="13">
        <v>310900</v>
      </c>
      <c r="H52" s="13">
        <v>299300</v>
      </c>
      <c r="I52" s="13">
        <v>334900</v>
      </c>
      <c r="J52" s="13">
        <v>266900</v>
      </c>
      <c r="K52" s="13">
        <v>294800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8941000</v>
      </c>
      <c r="E54" s="13">
        <v>8202400</v>
      </c>
      <c r="F54" s="13">
        <v>8188000</v>
      </c>
      <c r="G54" s="13">
        <v>8204000</v>
      </c>
      <c r="H54" s="13">
        <v>7596200</v>
      </c>
      <c r="I54" s="13">
        <v>7476000</v>
      </c>
      <c r="J54" s="13">
        <v>7080200</v>
      </c>
      <c r="K54" s="13">
        <v>6672500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390300</v>
      </c>
      <c r="E57" s="13">
        <v>275000</v>
      </c>
      <c r="F57" s="13">
        <v>134700</v>
      </c>
      <c r="G57" s="13">
        <v>318100</v>
      </c>
      <c r="H57" s="13">
        <v>281100</v>
      </c>
      <c r="I57" s="13">
        <v>274600</v>
      </c>
      <c r="J57" s="13">
        <v>117600</v>
      </c>
      <c r="K57" s="13">
        <v>163800</v>
      </c>
    </row>
    <row r="58" spans="3:11" x14ac:dyDescent="0.2">
      <c r="C58" s="11" t="s">
        <v>66</v>
      </c>
      <c r="D58" s="13">
        <v>12100</v>
      </c>
      <c r="E58" s="13">
        <v>631100</v>
      </c>
      <c r="F58" s="13">
        <v>872200</v>
      </c>
      <c r="G58" s="13">
        <v>1286500</v>
      </c>
      <c r="H58" s="13">
        <v>967200</v>
      </c>
      <c r="I58" s="13">
        <v>438400</v>
      </c>
      <c r="J58" s="13">
        <v>103100</v>
      </c>
      <c r="K58" s="13">
        <v>266300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19000</v>
      </c>
    </row>
    <row r="60" spans="3:11" x14ac:dyDescent="0.2">
      <c r="C60" s="11" t="s">
        <v>68</v>
      </c>
      <c r="D60" s="13">
        <v>402400</v>
      </c>
      <c r="E60" s="13">
        <v>906100</v>
      </c>
      <c r="F60" s="13">
        <v>1006900</v>
      </c>
      <c r="G60" s="13">
        <v>1604600</v>
      </c>
      <c r="H60" s="13">
        <v>1248300</v>
      </c>
      <c r="I60" s="13">
        <v>713000</v>
      </c>
      <c r="J60" s="13">
        <v>220700</v>
      </c>
      <c r="K60" s="13">
        <v>449100</v>
      </c>
    </row>
    <row r="61" spans="3:11" x14ac:dyDescent="0.2">
      <c r="C61" s="11" t="s">
        <v>69</v>
      </c>
      <c r="D61" s="13">
        <v>5888500</v>
      </c>
      <c r="E61" s="13">
        <v>4761400</v>
      </c>
      <c r="F61" s="13">
        <v>4286200</v>
      </c>
      <c r="G61" s="13">
        <v>3913500</v>
      </c>
      <c r="H61" s="13">
        <v>3759300</v>
      </c>
      <c r="I61" s="13">
        <v>4292200</v>
      </c>
      <c r="J61" s="13">
        <v>4299500</v>
      </c>
      <c r="K61" s="13">
        <v>3900300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6290900</v>
      </c>
      <c r="E66" s="13">
        <v>5667500</v>
      </c>
      <c r="F66" s="13">
        <v>5530100</v>
      </c>
      <c r="G66" s="13">
        <v>5518100</v>
      </c>
      <c r="H66" s="13">
        <v>5007500</v>
      </c>
      <c r="I66" s="13">
        <v>5005200</v>
      </c>
      <c r="J66" s="13">
        <v>4675200</v>
      </c>
      <c r="K66" s="13">
        <v>4349400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-375900</v>
      </c>
      <c r="E72" s="13">
        <v>-449900</v>
      </c>
      <c r="F72" s="13">
        <v>-323100</v>
      </c>
      <c r="G72" s="13">
        <v>-215500</v>
      </c>
      <c r="H72" s="13">
        <v>-245400</v>
      </c>
      <c r="I72" s="13">
        <v>-291900</v>
      </c>
      <c r="J72" s="13">
        <v>-297500</v>
      </c>
      <c r="K72" s="13">
        <v>-318100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2542000</v>
      </c>
      <c r="E76" s="13">
        <v>2442900</v>
      </c>
      <c r="F76" s="13">
        <v>2574900</v>
      </c>
      <c r="G76" s="13">
        <v>2605000</v>
      </c>
      <c r="H76" s="13">
        <v>2510200</v>
      </c>
      <c r="I76" s="13">
        <v>2393400</v>
      </c>
      <c r="J76" s="13">
        <v>2336800</v>
      </c>
      <c r="K76" s="13">
        <v>2258300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128600</v>
      </c>
      <c r="E81" s="13">
        <v>-72000</v>
      </c>
      <c r="F81" s="13">
        <v>-53800</v>
      </c>
      <c r="G81" s="13">
        <v>83300</v>
      </c>
      <c r="H81" s="13">
        <v>98400</v>
      </c>
      <c r="I81" s="13">
        <v>56600</v>
      </c>
      <c r="J81" s="13">
        <v>70100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15600</v>
      </c>
      <c r="F89" s="13">
        <v>246700</v>
      </c>
      <c r="G89" s="13">
        <v>-121800</v>
      </c>
      <c r="H89" s="13">
        <v>79600</v>
      </c>
      <c r="I89" s="13">
        <v>-37100</v>
      </c>
      <c r="J89" s="13">
        <v>-12200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-359200</v>
      </c>
      <c r="E94" s="13">
        <v>-184100</v>
      </c>
      <c r="F94" s="13">
        <v>-344800</v>
      </c>
      <c r="G94" s="13">
        <v>-126800</v>
      </c>
      <c r="H94" s="13">
        <v>-60500</v>
      </c>
      <c r="I94" s="13">
        <v>-323700</v>
      </c>
      <c r="J94" s="13">
        <v>-185300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55800</v>
      </c>
      <c r="E96" s="13">
        <v>56800</v>
      </c>
      <c r="F96" s="13">
        <v>54100</v>
      </c>
      <c r="G96" s="13">
        <v>53200</v>
      </c>
      <c r="H96" s="13">
        <v>52000</v>
      </c>
      <c r="I96" s="13">
        <v>50400</v>
      </c>
      <c r="J96" s="13">
        <v>50100</v>
      </c>
      <c r="K96" s="13">
        <v>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420900</v>
      </c>
      <c r="E100" s="13">
        <v>174400</v>
      </c>
      <c r="F100" s="13">
        <v>-75300</v>
      </c>
      <c r="G100" s="13">
        <v>463500</v>
      </c>
      <c r="H100" s="13">
        <v>1100</v>
      </c>
      <c r="I100" s="13">
        <v>294300</v>
      </c>
      <c r="J100" s="13">
        <v>289000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129800</v>
      </c>
      <c r="E102" s="13">
        <v>5800</v>
      </c>
      <c r="F102" s="13">
        <v>-173500</v>
      </c>
      <c r="G102" s="13">
        <v>214900</v>
      </c>
      <c r="H102" s="13">
        <v>20200</v>
      </c>
      <c r="I102" s="13">
        <v>-66500</v>
      </c>
      <c r="J102" s="13">
        <v>91500</v>
      </c>
      <c r="K102" s="13">
        <v>-102700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49800</v>
      </c>
      <c r="E8" s="13">
        <v>49800</v>
      </c>
      <c r="F8" s="13">
        <v>26600</v>
      </c>
      <c r="G8" s="13">
        <v>23000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14900</v>
      </c>
      <c r="E9" s="13">
        <v>16100</v>
      </c>
      <c r="F9" s="13">
        <v>5000</v>
      </c>
      <c r="G9" s="13">
        <v>4900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35000</v>
      </c>
      <c r="E10" s="13">
        <v>33700</v>
      </c>
      <c r="F10" s="13">
        <v>21600</v>
      </c>
      <c r="G10" s="13">
        <v>18100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9200</v>
      </c>
      <c r="F12" s="13">
        <v>5900</v>
      </c>
      <c r="G12" s="13">
        <v>6900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7500</v>
      </c>
      <c r="F15" s="13">
        <v>5900</v>
      </c>
      <c r="G15" s="13">
        <v>5000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55200</v>
      </c>
      <c r="F17" s="13">
        <v>25800</v>
      </c>
      <c r="G17" s="13">
        <v>25100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-11500</v>
      </c>
      <c r="E18" s="13">
        <v>-5400</v>
      </c>
      <c r="F18" s="13">
        <v>800</v>
      </c>
      <c r="G18" s="13">
        <v>-2100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2900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-800</v>
      </c>
      <c r="F21" s="13">
        <v>6500</v>
      </c>
      <c r="G21" s="13">
        <v>2500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-9000</v>
      </c>
      <c r="F23" s="13">
        <v>1600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-9000</v>
      </c>
      <c r="F26" s="13">
        <v>1600</v>
      </c>
      <c r="G26" s="13">
        <v>-1600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-9500</v>
      </c>
      <c r="F27" s="13">
        <v>100</v>
      </c>
      <c r="G27" s="13">
        <v>-2100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-2900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-9000</v>
      </c>
      <c r="F33" s="13">
        <v>1600</v>
      </c>
      <c r="G33" s="13">
        <v>-1600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-9000</v>
      </c>
      <c r="F35" s="13">
        <v>1600</v>
      </c>
      <c r="G35" s="13">
        <v>-1600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106100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50800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573200</v>
      </c>
      <c r="E46" s="13">
        <v>171800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147200</v>
      </c>
      <c r="E48" s="13">
        <v>123500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150200</v>
      </c>
      <c r="E49" s="13">
        <v>151000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44100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904200</v>
      </c>
      <c r="E54" s="13">
        <v>490500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58500</v>
      </c>
      <c r="E60" s="13">
        <v>25000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13400</v>
      </c>
      <c r="E61" s="13">
        <v>58500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30100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134400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465700</v>
      </c>
      <c r="F70" s="13">
        <v>0</v>
      </c>
      <c r="G70" s="13">
        <v>345000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-154800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794800</v>
      </c>
      <c r="E76" s="13">
        <v>-109500</v>
      </c>
      <c r="F76" s="13" t="s">
        <v>92</v>
      </c>
      <c r="G76" s="13">
        <v>-114100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-15300</v>
      </c>
      <c r="E81" s="13">
        <v>-9000</v>
      </c>
      <c r="F81" s="13">
        <v>1600</v>
      </c>
      <c r="G81" s="13">
        <v>-1600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-3300</v>
      </c>
      <c r="F89" s="13">
        <v>4600</v>
      </c>
      <c r="G89" s="13">
        <v>-7500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-4100</v>
      </c>
      <c r="F91" s="13">
        <v>-5900</v>
      </c>
      <c r="G91" s="13">
        <v>-3200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-4100</v>
      </c>
      <c r="F94" s="13">
        <v>19000</v>
      </c>
      <c r="G94" s="13">
        <v>11500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392300</v>
      </c>
      <c r="E100" s="13">
        <v>20800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397600</v>
      </c>
      <c r="E102" s="13">
        <v>13400</v>
      </c>
      <c r="F102" s="13">
        <v>23600</v>
      </c>
      <c r="G102" s="13">
        <v>4100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318400</v>
      </c>
      <c r="E8" s="13">
        <v>255200</v>
      </c>
      <c r="F8" s="13">
        <v>349400</v>
      </c>
      <c r="G8" s="13">
        <v>244300</v>
      </c>
      <c r="H8" s="13">
        <v>299600</v>
      </c>
      <c r="I8" s="13">
        <v>228800</v>
      </c>
      <c r="J8" s="13">
        <v>327100</v>
      </c>
      <c r="K8" s="13">
        <v>227600</v>
      </c>
    </row>
    <row r="9" spans="1:11" x14ac:dyDescent="0.2">
      <c r="C9" s="11" t="s">
        <v>22</v>
      </c>
      <c r="D9" s="13">
        <v>163300</v>
      </c>
      <c r="E9" s="13">
        <v>136500</v>
      </c>
      <c r="F9" s="13">
        <v>207000</v>
      </c>
      <c r="G9" s="13">
        <v>119200</v>
      </c>
      <c r="H9" s="13">
        <v>152100</v>
      </c>
      <c r="I9" s="13">
        <v>123600</v>
      </c>
      <c r="J9" s="13">
        <v>201200</v>
      </c>
      <c r="K9" s="13">
        <v>112900</v>
      </c>
    </row>
    <row r="10" spans="1:11" x14ac:dyDescent="0.2">
      <c r="C10" s="11" t="s">
        <v>23</v>
      </c>
      <c r="D10" s="13">
        <v>155100</v>
      </c>
      <c r="E10" s="13">
        <v>118700</v>
      </c>
      <c r="F10" s="13">
        <v>142300</v>
      </c>
      <c r="G10" s="13">
        <v>125100</v>
      </c>
      <c r="H10" s="13">
        <v>147500</v>
      </c>
      <c r="I10" s="13">
        <v>105300</v>
      </c>
      <c r="J10" s="13">
        <v>125900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6800</v>
      </c>
      <c r="F12" s="13">
        <v>8000</v>
      </c>
      <c r="G12" s="13">
        <v>7100</v>
      </c>
      <c r="H12" s="13">
        <v>6100</v>
      </c>
      <c r="I12" s="13">
        <v>6000</v>
      </c>
      <c r="J12" s="13">
        <v>6900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700</v>
      </c>
      <c r="F14" s="13">
        <v>-2700</v>
      </c>
      <c r="G14" s="13">
        <v>3100</v>
      </c>
      <c r="H14" s="13">
        <v>1600</v>
      </c>
      <c r="I14" s="13">
        <v>1900</v>
      </c>
      <c r="J14" s="13">
        <v>5200</v>
      </c>
      <c r="K14" s="13">
        <v>3000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6900</v>
      </c>
      <c r="G15" s="13">
        <v>6900</v>
      </c>
      <c r="H15" s="13">
        <v>6900</v>
      </c>
      <c r="I15" s="13">
        <v>6800</v>
      </c>
      <c r="J15" s="13">
        <v>7400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212200</v>
      </c>
      <c r="F17" s="13">
        <v>264800</v>
      </c>
      <c r="G17" s="13">
        <v>200200</v>
      </c>
      <c r="H17" s="13">
        <v>226700</v>
      </c>
      <c r="I17" s="13">
        <v>193400</v>
      </c>
      <c r="J17" s="13">
        <v>245400</v>
      </c>
      <c r="K17" s="13">
        <v>191100</v>
      </c>
    </row>
    <row r="18" spans="3:11" x14ac:dyDescent="0.2">
      <c r="C18" s="11" t="s">
        <v>30</v>
      </c>
      <c r="D18" s="13">
        <v>76700</v>
      </c>
      <c r="E18" s="13">
        <v>43000</v>
      </c>
      <c r="F18" s="13">
        <v>84600</v>
      </c>
      <c r="G18" s="13">
        <v>44100</v>
      </c>
      <c r="H18" s="13">
        <v>72900</v>
      </c>
      <c r="I18" s="13">
        <v>35400</v>
      </c>
      <c r="J18" s="13">
        <v>81700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700</v>
      </c>
      <c r="F20" s="13">
        <v>300</v>
      </c>
      <c r="G20" s="13">
        <v>-1500</v>
      </c>
      <c r="H20" s="13">
        <v>-1700</v>
      </c>
      <c r="I20" s="13">
        <v>1200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85200</v>
      </c>
      <c r="E21" s="13">
        <v>48700</v>
      </c>
      <c r="F21" s="13">
        <v>91200</v>
      </c>
      <c r="G21" s="13">
        <v>52500</v>
      </c>
      <c r="H21" s="13">
        <v>81500</v>
      </c>
      <c r="I21" s="13">
        <v>41100</v>
      </c>
      <c r="J21" s="13">
        <v>89500</v>
      </c>
      <c r="K21" s="13">
        <v>44700</v>
      </c>
    </row>
    <row r="22" spans="3:11" x14ac:dyDescent="0.2">
      <c r="C22" s="11" t="s">
        <v>34</v>
      </c>
      <c r="D22" s="13">
        <v>13900</v>
      </c>
      <c r="E22" s="13">
        <v>11500</v>
      </c>
      <c r="F22" s="13">
        <v>21100</v>
      </c>
      <c r="G22" s="13">
        <v>11300</v>
      </c>
      <c r="H22" s="13">
        <v>15100</v>
      </c>
      <c r="I22" s="13">
        <v>13700</v>
      </c>
      <c r="J22" s="13">
        <v>19400</v>
      </c>
      <c r="K22" s="13">
        <v>13200</v>
      </c>
    </row>
    <row r="23" spans="3:11" x14ac:dyDescent="0.2">
      <c r="C23" s="11" t="s">
        <v>35</v>
      </c>
      <c r="D23" s="13">
        <v>59300</v>
      </c>
      <c r="E23" s="13">
        <v>30100</v>
      </c>
      <c r="F23" s="13">
        <v>75300</v>
      </c>
      <c r="G23" s="13">
        <v>31200</v>
      </c>
      <c r="H23" s="13">
        <v>59400</v>
      </c>
      <c r="I23" s="13">
        <v>18700</v>
      </c>
      <c r="J23" s="13">
        <v>63400</v>
      </c>
      <c r="K23" s="13">
        <v>20900</v>
      </c>
    </row>
    <row r="24" spans="3:11" x14ac:dyDescent="0.2">
      <c r="C24" s="11" t="s">
        <v>36</v>
      </c>
      <c r="D24" s="13">
        <v>13600</v>
      </c>
      <c r="E24" s="13">
        <v>6800</v>
      </c>
      <c r="F24" s="13">
        <v>6900</v>
      </c>
      <c r="G24" s="13">
        <v>7200</v>
      </c>
      <c r="H24" s="13">
        <v>14600</v>
      </c>
      <c r="I24" s="13">
        <v>4300</v>
      </c>
      <c r="J24" s="13">
        <v>8700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23400</v>
      </c>
      <c r="F26" s="13">
        <v>68400</v>
      </c>
      <c r="G26" s="13">
        <v>24000</v>
      </c>
      <c r="H26" s="13">
        <v>44800</v>
      </c>
      <c r="I26" s="13">
        <v>14300</v>
      </c>
      <c r="J26" s="13">
        <v>54700</v>
      </c>
      <c r="K26" s="13">
        <v>16500</v>
      </c>
    </row>
    <row r="27" spans="3:11" x14ac:dyDescent="0.2">
      <c r="C27" s="11" t="s">
        <v>38</v>
      </c>
      <c r="D27" s="13">
        <v>45600</v>
      </c>
      <c r="E27" s="13">
        <v>23400</v>
      </c>
      <c r="F27" s="13">
        <v>68400</v>
      </c>
      <c r="G27" s="13">
        <v>24000</v>
      </c>
      <c r="H27" s="13">
        <v>44800</v>
      </c>
      <c r="I27" s="13">
        <v>14300</v>
      </c>
      <c r="J27" s="13">
        <v>54700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-700</v>
      </c>
      <c r="F32" s="13">
        <v>-300</v>
      </c>
      <c r="G32" s="13">
        <v>1500</v>
      </c>
      <c r="H32" s="13">
        <v>1700</v>
      </c>
      <c r="I32" s="13">
        <v>-1200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45600</v>
      </c>
      <c r="E33" s="13">
        <v>23400</v>
      </c>
      <c r="F33" s="13">
        <v>68400</v>
      </c>
      <c r="G33" s="13">
        <v>24000</v>
      </c>
      <c r="H33" s="13">
        <v>44800</v>
      </c>
      <c r="I33" s="13">
        <v>14300</v>
      </c>
      <c r="J33" s="13">
        <v>54700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23400</v>
      </c>
      <c r="F35" s="13">
        <v>68400</v>
      </c>
      <c r="G35" s="13">
        <v>24000</v>
      </c>
      <c r="H35" s="13">
        <v>44800</v>
      </c>
      <c r="I35" s="13">
        <v>14300</v>
      </c>
      <c r="J35" s="13">
        <v>54700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135800</v>
      </c>
      <c r="F41" s="13">
        <v>329600</v>
      </c>
      <c r="G41" s="13">
        <v>428700</v>
      </c>
      <c r="H41" s="13">
        <v>365100</v>
      </c>
      <c r="I41" s="13">
        <v>181300</v>
      </c>
      <c r="J41" s="13">
        <v>196600</v>
      </c>
      <c r="K41" s="13">
        <v>274200</v>
      </c>
    </row>
    <row r="42" spans="2:11" x14ac:dyDescent="0.2">
      <c r="C42" s="11" t="s">
        <v>50</v>
      </c>
      <c r="D42" s="13">
        <v>183200</v>
      </c>
      <c r="E42" s="13">
        <v>99700</v>
      </c>
      <c r="F42" s="13">
        <v>69500</v>
      </c>
      <c r="G42" s="13">
        <v>19700</v>
      </c>
      <c r="H42" s="13">
        <v>0</v>
      </c>
      <c r="I42" s="13">
        <v>0</v>
      </c>
      <c r="J42" s="13">
        <v>1100</v>
      </c>
      <c r="K42" s="13">
        <v>2100</v>
      </c>
    </row>
    <row r="43" spans="2:11" x14ac:dyDescent="0.2">
      <c r="C43" s="11" t="s">
        <v>51</v>
      </c>
      <c r="D43" s="13">
        <v>158500</v>
      </c>
      <c r="E43" s="13">
        <v>430900</v>
      </c>
      <c r="F43" s="13">
        <v>280800</v>
      </c>
      <c r="G43" s="13">
        <v>118600</v>
      </c>
      <c r="H43" s="13">
        <v>169800</v>
      </c>
      <c r="I43" s="13">
        <v>295100</v>
      </c>
      <c r="J43" s="13">
        <v>285000</v>
      </c>
      <c r="K43" s="13">
        <v>111600</v>
      </c>
    </row>
    <row r="44" spans="2:11" x14ac:dyDescent="0.2">
      <c r="C44" s="11" t="s">
        <v>52</v>
      </c>
      <c r="D44" s="13">
        <v>234700</v>
      </c>
      <c r="E44" s="13">
        <v>229000</v>
      </c>
      <c r="F44" s="13">
        <v>210700</v>
      </c>
      <c r="G44" s="13">
        <v>229900</v>
      </c>
      <c r="H44" s="13">
        <v>228300</v>
      </c>
      <c r="I44" s="13">
        <v>233200</v>
      </c>
      <c r="J44" s="13">
        <v>216500</v>
      </c>
      <c r="K44" s="13">
        <v>229400</v>
      </c>
    </row>
    <row r="45" spans="2:11" x14ac:dyDescent="0.2">
      <c r="C45" s="11" t="s">
        <v>53</v>
      </c>
      <c r="D45" s="13">
        <v>32800</v>
      </c>
      <c r="E45" s="13">
        <v>38100</v>
      </c>
      <c r="F45" s="13">
        <v>41100</v>
      </c>
      <c r="G45" s="13">
        <v>20600</v>
      </c>
      <c r="H45" s="13">
        <v>48700</v>
      </c>
      <c r="I45" s="13">
        <v>49800</v>
      </c>
      <c r="J45" s="13">
        <v>47600</v>
      </c>
      <c r="K45" s="13">
        <v>16800</v>
      </c>
    </row>
    <row r="46" spans="2:11" x14ac:dyDescent="0.2">
      <c r="C46" s="11" t="s">
        <v>54</v>
      </c>
      <c r="D46" s="13">
        <v>932800</v>
      </c>
      <c r="E46" s="13">
        <v>948300</v>
      </c>
      <c r="F46" s="13">
        <v>951200</v>
      </c>
      <c r="G46" s="13">
        <v>835800</v>
      </c>
      <c r="H46" s="13">
        <v>830700</v>
      </c>
      <c r="I46" s="13">
        <v>773500</v>
      </c>
      <c r="J46" s="13">
        <v>767000</v>
      </c>
      <c r="K46" s="13">
        <v>649600</v>
      </c>
    </row>
    <row r="47" spans="2:11" x14ac:dyDescent="0.2">
      <c r="C47" s="11" t="s">
        <v>55</v>
      </c>
      <c r="D47" s="13">
        <v>2600</v>
      </c>
      <c r="E47" s="13">
        <v>2000</v>
      </c>
      <c r="F47" s="13">
        <v>4700</v>
      </c>
      <c r="G47" s="13">
        <v>7300</v>
      </c>
      <c r="H47" s="13">
        <v>8400</v>
      </c>
      <c r="I47" s="13">
        <v>11600</v>
      </c>
      <c r="J47" s="13">
        <v>16600</v>
      </c>
      <c r="K47" s="13">
        <v>9400</v>
      </c>
    </row>
    <row r="48" spans="2:11" x14ac:dyDescent="0.2">
      <c r="C48" s="11" t="s">
        <v>56</v>
      </c>
      <c r="D48" s="13">
        <v>220500</v>
      </c>
      <c r="E48" s="13">
        <v>217400</v>
      </c>
      <c r="F48" s="13">
        <v>218800</v>
      </c>
      <c r="G48" s="13">
        <v>212800</v>
      </c>
      <c r="H48" s="13">
        <v>208100</v>
      </c>
      <c r="I48" s="13">
        <v>213100</v>
      </c>
      <c r="J48" s="13">
        <v>216200</v>
      </c>
      <c r="K48" s="13">
        <v>222500</v>
      </c>
    </row>
    <row r="49" spans="3:11" x14ac:dyDescent="0.2">
      <c r="C49" s="11" t="s">
        <v>57</v>
      </c>
      <c r="D49" s="13">
        <v>1934600</v>
      </c>
      <c r="E49" s="13">
        <v>1944500</v>
      </c>
      <c r="F49" s="13">
        <v>1954200</v>
      </c>
      <c r="G49" s="13">
        <v>1957500</v>
      </c>
      <c r="H49" s="13">
        <v>1967500</v>
      </c>
      <c r="I49" s="13">
        <v>1968500</v>
      </c>
      <c r="J49" s="13">
        <v>1974100</v>
      </c>
      <c r="K49" s="13">
        <v>1991500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23400</v>
      </c>
      <c r="F52" s="13">
        <v>22000</v>
      </c>
      <c r="G52" s="13">
        <v>22200</v>
      </c>
      <c r="H52" s="13">
        <v>22500</v>
      </c>
      <c r="I52" s="13">
        <v>17900</v>
      </c>
      <c r="J52" s="13">
        <v>16800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3117800</v>
      </c>
      <c r="E54" s="13">
        <v>3135600</v>
      </c>
      <c r="F54" s="13">
        <v>3151000</v>
      </c>
      <c r="G54" s="13">
        <v>3035600</v>
      </c>
      <c r="H54" s="13">
        <v>3037100</v>
      </c>
      <c r="I54" s="13">
        <v>2984600</v>
      </c>
      <c r="J54" s="13">
        <v>2990600</v>
      </c>
      <c r="K54" s="13">
        <v>2889900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105800</v>
      </c>
      <c r="F57" s="13">
        <v>93300</v>
      </c>
      <c r="G57" s="13">
        <v>87800</v>
      </c>
      <c r="H57" s="13">
        <v>92200</v>
      </c>
      <c r="I57" s="13">
        <v>112300</v>
      </c>
      <c r="J57" s="13">
        <v>105500</v>
      </c>
      <c r="K57" s="13">
        <v>91700</v>
      </c>
    </row>
    <row r="58" spans="3:11" x14ac:dyDescent="0.2">
      <c r="C58" s="11" t="s">
        <v>66</v>
      </c>
      <c r="D58" s="13">
        <v>19600</v>
      </c>
      <c r="E58" s="13">
        <v>20500</v>
      </c>
      <c r="F58" s="13">
        <v>23300</v>
      </c>
      <c r="G58" s="13">
        <v>23200</v>
      </c>
      <c r="H58" s="13">
        <v>22500</v>
      </c>
      <c r="I58" s="13">
        <v>22900</v>
      </c>
      <c r="J58" s="13">
        <v>22700</v>
      </c>
      <c r="K58" s="13">
        <v>27100</v>
      </c>
    </row>
    <row r="59" spans="3:11" x14ac:dyDescent="0.2">
      <c r="C59" s="11" t="s">
        <v>67</v>
      </c>
      <c r="D59" s="13">
        <v>37500</v>
      </c>
      <c r="E59" s="13">
        <v>46800</v>
      </c>
      <c r="F59" s="13">
        <v>38800</v>
      </c>
      <c r="G59" s="13">
        <v>25200</v>
      </c>
      <c r="H59" s="13">
        <v>37300</v>
      </c>
      <c r="I59" s="13">
        <v>32000</v>
      </c>
      <c r="J59" s="13">
        <v>29000</v>
      </c>
      <c r="K59" s="13">
        <v>23700</v>
      </c>
    </row>
    <row r="60" spans="3:11" x14ac:dyDescent="0.2">
      <c r="C60" s="11" t="s">
        <v>68</v>
      </c>
      <c r="D60" s="13">
        <v>280300</v>
      </c>
      <c r="E60" s="13">
        <v>290800</v>
      </c>
      <c r="F60" s="13">
        <v>323200</v>
      </c>
      <c r="G60" s="13">
        <v>262500</v>
      </c>
      <c r="H60" s="13">
        <v>292700</v>
      </c>
      <c r="I60" s="13">
        <v>294400</v>
      </c>
      <c r="J60" s="13">
        <v>313000</v>
      </c>
      <c r="K60" s="13">
        <v>248200</v>
      </c>
    </row>
    <row r="61" spans="3:11" x14ac:dyDescent="0.2">
      <c r="C61" s="11" t="s">
        <v>69</v>
      </c>
      <c r="D61" s="13">
        <v>993700</v>
      </c>
      <c r="E61" s="13">
        <v>992300</v>
      </c>
      <c r="F61" s="13">
        <v>995100</v>
      </c>
      <c r="G61" s="13">
        <v>999800</v>
      </c>
      <c r="H61" s="13">
        <v>1000600</v>
      </c>
      <c r="I61" s="13">
        <v>1003500</v>
      </c>
      <c r="J61" s="13">
        <v>1005400</v>
      </c>
      <c r="K61" s="13">
        <v>1019400</v>
      </c>
    </row>
    <row r="62" spans="3:11" x14ac:dyDescent="0.2">
      <c r="C62" s="11" t="s">
        <v>70</v>
      </c>
      <c r="D62" s="13">
        <v>14500</v>
      </c>
      <c r="E62" s="13">
        <v>13000</v>
      </c>
      <c r="F62" s="13">
        <v>12200</v>
      </c>
      <c r="G62" s="13">
        <v>11700</v>
      </c>
      <c r="H62" s="13">
        <v>11300</v>
      </c>
      <c r="I62" s="13">
        <v>10400</v>
      </c>
      <c r="J62" s="13">
        <v>9500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1515800</v>
      </c>
      <c r="E66" s="13">
        <v>1523800</v>
      </c>
      <c r="F66" s="13">
        <v>1558000</v>
      </c>
      <c r="G66" s="13">
        <v>1512800</v>
      </c>
      <c r="H66" s="13">
        <v>1538700</v>
      </c>
      <c r="I66" s="13">
        <v>1545200</v>
      </c>
      <c r="J66" s="13">
        <v>1567000</v>
      </c>
      <c r="K66" s="13">
        <v>1516700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920100</v>
      </c>
      <c r="E72" s="13">
        <v>874500</v>
      </c>
      <c r="F72" s="13">
        <v>851100</v>
      </c>
      <c r="G72" s="13">
        <v>782700</v>
      </c>
      <c r="H72" s="13">
        <v>758700</v>
      </c>
      <c r="I72" s="13">
        <v>713900</v>
      </c>
      <c r="J72" s="13">
        <v>699600</v>
      </c>
      <c r="K72" s="13">
        <v>644800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1602000</v>
      </c>
      <c r="E76" s="13">
        <v>1611700</v>
      </c>
      <c r="F76" s="13">
        <v>1593000</v>
      </c>
      <c r="G76" s="13">
        <v>1522800</v>
      </c>
      <c r="H76" s="13">
        <v>1498400</v>
      </c>
      <c r="I76" s="13">
        <v>1439400</v>
      </c>
      <c r="J76" s="13">
        <v>1423600</v>
      </c>
      <c r="K76" s="13">
        <v>1373200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45600</v>
      </c>
      <c r="E81" s="13">
        <v>23400</v>
      </c>
      <c r="F81" s="13">
        <v>68400</v>
      </c>
      <c r="G81" s="13">
        <v>24000</v>
      </c>
      <c r="H81" s="13">
        <v>44800</v>
      </c>
      <c r="I81" s="13">
        <v>14300</v>
      </c>
      <c r="J81" s="13">
        <v>54700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6300</v>
      </c>
      <c r="F83" s="13">
        <v>6100</v>
      </c>
      <c r="G83" s="13">
        <v>4900</v>
      </c>
      <c r="H83" s="13">
        <v>4800</v>
      </c>
      <c r="I83" s="13">
        <v>4300</v>
      </c>
      <c r="J83" s="13">
        <v>3000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322200</v>
      </c>
      <c r="E89" s="13">
        <v>-150600</v>
      </c>
      <c r="F89" s="13">
        <v>-26900</v>
      </c>
      <c r="G89" s="13">
        <v>94600</v>
      </c>
      <c r="H89" s="13">
        <v>194200</v>
      </c>
      <c r="I89" s="13">
        <v>-5900</v>
      </c>
      <c r="J89" s="13">
        <v>-63700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-7100</v>
      </c>
      <c r="F91" s="13">
        <v>-12500</v>
      </c>
      <c r="G91" s="13">
        <v>-7400</v>
      </c>
      <c r="H91" s="13">
        <v>-6900</v>
      </c>
      <c r="I91" s="13">
        <v>-5500</v>
      </c>
      <c r="J91" s="13">
        <v>-6200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-32200</v>
      </c>
      <c r="F94" s="13">
        <v>-62700</v>
      </c>
      <c r="G94" s="13">
        <v>-27500</v>
      </c>
      <c r="H94" s="13">
        <v>-7500</v>
      </c>
      <c r="I94" s="13">
        <v>-6100</v>
      </c>
      <c r="J94" s="13">
        <v>-300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-11000</v>
      </c>
      <c r="F100" s="13">
        <v>-9900</v>
      </c>
      <c r="G100" s="13">
        <v>-2900</v>
      </c>
      <c r="H100" s="13">
        <v>-4300</v>
      </c>
      <c r="I100" s="13">
        <v>-3700</v>
      </c>
      <c r="J100" s="13">
        <v>-10900</v>
      </c>
      <c r="K100" s="13">
        <v>-2200</v>
      </c>
    </row>
    <row r="101" spans="3:11" x14ac:dyDescent="0.2">
      <c r="C101" s="11" t="s">
        <v>19</v>
      </c>
      <c r="D101" s="13">
        <v>1300</v>
      </c>
      <c r="E101" s="13">
        <v>400</v>
      </c>
      <c r="F101" s="13">
        <v>-2700</v>
      </c>
      <c r="G101" s="13">
        <v>1300</v>
      </c>
      <c r="H101" s="13">
        <v>-200</v>
      </c>
      <c r="I101" s="13">
        <v>-1100</v>
      </c>
      <c r="J101" s="13">
        <v>1400</v>
      </c>
      <c r="K101" s="13">
        <v>-1900</v>
      </c>
    </row>
    <row r="102" spans="3:11" x14ac:dyDescent="0.2">
      <c r="C102" s="11" t="s">
        <v>20</v>
      </c>
      <c r="D102" s="13">
        <v>168300</v>
      </c>
      <c r="E102" s="13">
        <v>-193900</v>
      </c>
      <c r="F102" s="13">
        <v>-99000</v>
      </c>
      <c r="G102" s="13">
        <v>63600</v>
      </c>
      <c r="H102" s="13">
        <v>183700</v>
      </c>
      <c r="I102" s="13">
        <v>-15300</v>
      </c>
      <c r="J102" s="13">
        <v>-77600</v>
      </c>
      <c r="K102" s="13">
        <v>59100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2702000</v>
      </c>
      <c r="E8" s="13">
        <v>2422000</v>
      </c>
      <c r="F8" s="13">
        <v>2036000</v>
      </c>
      <c r="G8" s="13">
        <v>2015000</v>
      </c>
      <c r="H8" s="13">
        <v>1831000</v>
      </c>
      <c r="I8" s="13">
        <v>1808000</v>
      </c>
      <c r="J8" s="13">
        <v>1846000</v>
      </c>
      <c r="K8" s="13">
        <v>1755000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2702000</v>
      </c>
      <c r="E10" s="13">
        <v>2422000</v>
      </c>
      <c r="F10" s="13">
        <v>2036000</v>
      </c>
      <c r="G10" s="13">
        <v>2015000</v>
      </c>
      <c r="H10" s="13">
        <v>1831000</v>
      </c>
      <c r="I10" s="13">
        <v>1808000</v>
      </c>
      <c r="J10" s="13">
        <v>1846000</v>
      </c>
      <c r="K10" s="13">
        <v>1755000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>
        <v>263000</v>
      </c>
      <c r="F14" s="13">
        <v>136000</v>
      </c>
      <c r="G14" s="13" t="s">
        <v>92</v>
      </c>
      <c r="H14" s="13">
        <v>3000</v>
      </c>
      <c r="I14" s="13">
        <v>-3000</v>
      </c>
      <c r="J14" s="13">
        <v>-31000</v>
      </c>
      <c r="K14" s="13" t="s">
        <v>92</v>
      </c>
    </row>
    <row r="15" spans="1:11" x14ac:dyDescent="0.2">
      <c r="C15" s="11" t="s">
        <v>28</v>
      </c>
      <c r="D15" s="13">
        <v>192000</v>
      </c>
      <c r="E15" s="13">
        <v>191000</v>
      </c>
      <c r="F15" s="13">
        <v>190000</v>
      </c>
      <c r="G15" s="13">
        <v>175000</v>
      </c>
      <c r="H15" s="13">
        <v>188000</v>
      </c>
      <c r="I15" s="13">
        <v>209000</v>
      </c>
      <c r="J15" s="13">
        <v>130000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1569000</v>
      </c>
      <c r="E17" s="13">
        <v>1442000</v>
      </c>
      <c r="F17" s="13">
        <v>1226000</v>
      </c>
      <c r="G17" s="13">
        <v>1238000</v>
      </c>
      <c r="H17" s="13">
        <v>1156000</v>
      </c>
      <c r="I17" s="13">
        <v>1113000</v>
      </c>
      <c r="J17" s="13">
        <v>1145000</v>
      </c>
      <c r="K17" s="13">
        <v>1106000</v>
      </c>
    </row>
    <row r="18" spans="3:11" x14ac:dyDescent="0.2">
      <c r="C18" s="11" t="s">
        <v>30</v>
      </c>
      <c r="D18" s="13">
        <v>1133000</v>
      </c>
      <c r="E18" s="13">
        <v>980000</v>
      </c>
      <c r="F18" s="13">
        <v>810000</v>
      </c>
      <c r="G18" s="13">
        <v>777000</v>
      </c>
      <c r="H18" s="13">
        <v>675000</v>
      </c>
      <c r="I18" s="13">
        <v>695000</v>
      </c>
      <c r="J18" s="13">
        <v>701000</v>
      </c>
      <c r="K18" s="13">
        <v>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76000</v>
      </c>
      <c r="F20" s="13">
        <v>43000</v>
      </c>
      <c r="G20" s="13">
        <v>11000</v>
      </c>
      <c r="H20" s="13">
        <v>34000</v>
      </c>
      <c r="I20" s="13">
        <v>45000</v>
      </c>
      <c r="J20" s="13">
        <v>63000</v>
      </c>
      <c r="K20" s="13">
        <v>11000</v>
      </c>
    </row>
    <row r="21" spans="3:11" x14ac:dyDescent="0.2">
      <c r="C21" s="11" t="s">
        <v>33</v>
      </c>
      <c r="D21" s="13">
        <v>1233000</v>
      </c>
      <c r="E21" s="13">
        <v>1095000</v>
      </c>
      <c r="F21" s="13">
        <v>957000</v>
      </c>
      <c r="G21" s="13">
        <v>941000</v>
      </c>
      <c r="H21" s="13">
        <v>829000</v>
      </c>
      <c r="I21" s="13">
        <v>859000</v>
      </c>
      <c r="J21" s="13">
        <v>768000</v>
      </c>
      <c r="K21" s="13">
        <v>770000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896000</v>
      </c>
      <c r="E23" s="13">
        <v>641000</v>
      </c>
      <c r="F23" s="13">
        <v>631000</v>
      </c>
      <c r="G23" s="13">
        <v>766000</v>
      </c>
      <c r="H23" s="13">
        <v>638000</v>
      </c>
      <c r="I23" s="13">
        <v>653000</v>
      </c>
      <c r="J23" s="13">
        <v>669000</v>
      </c>
      <c r="K23" s="13">
        <v>638000</v>
      </c>
    </row>
    <row r="24" spans="3:11" x14ac:dyDescent="0.2">
      <c r="C24" s="11" t="s">
        <v>36</v>
      </c>
      <c r="D24" s="13">
        <v>165000</v>
      </c>
      <c r="E24" s="13">
        <v>114000</v>
      </c>
      <c r="F24" s="13">
        <v>108000</v>
      </c>
      <c r="G24" s="13">
        <v>133000</v>
      </c>
      <c r="H24" s="13">
        <v>96000</v>
      </c>
      <c r="I24" s="13">
        <v>122000</v>
      </c>
      <c r="J24" s="13">
        <v>135000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731000</v>
      </c>
      <c r="E26" s="13">
        <v>527000</v>
      </c>
      <c r="F26" s="13">
        <v>523000</v>
      </c>
      <c r="G26" s="13">
        <v>633000</v>
      </c>
      <c r="H26" s="13">
        <v>542000</v>
      </c>
      <c r="I26" s="13">
        <v>531000</v>
      </c>
      <c r="J26" s="13">
        <v>534000</v>
      </c>
      <c r="K26" s="13">
        <v>522000</v>
      </c>
    </row>
    <row r="27" spans="3:11" x14ac:dyDescent="0.2">
      <c r="C27" s="11" t="s">
        <v>38</v>
      </c>
      <c r="D27" s="13">
        <v>686000</v>
      </c>
      <c r="E27" s="13">
        <v>482000</v>
      </c>
      <c r="F27" s="13">
        <v>476000</v>
      </c>
      <c r="G27" s="13">
        <v>602000</v>
      </c>
      <c r="H27" s="13">
        <v>509000</v>
      </c>
      <c r="I27" s="13">
        <v>500000</v>
      </c>
      <c r="J27" s="13">
        <v>498000</v>
      </c>
      <c r="K27" s="13">
        <v>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-76000</v>
      </c>
      <c r="F32" s="13">
        <v>-43000</v>
      </c>
      <c r="G32" s="13">
        <v>-11000</v>
      </c>
      <c r="H32" s="13">
        <v>-34000</v>
      </c>
      <c r="I32" s="13">
        <v>-45000</v>
      </c>
      <c r="J32" s="13">
        <v>-63000</v>
      </c>
      <c r="K32" s="13">
        <v>-11000</v>
      </c>
    </row>
    <row r="33" spans="2:11" x14ac:dyDescent="0.2">
      <c r="C33" s="11" t="s">
        <v>44</v>
      </c>
      <c r="D33" s="13">
        <v>727000</v>
      </c>
      <c r="E33" s="13">
        <v>523000</v>
      </c>
      <c r="F33" s="13">
        <v>519000</v>
      </c>
      <c r="G33" s="13">
        <v>629000</v>
      </c>
      <c r="H33" s="13">
        <v>536000</v>
      </c>
      <c r="I33" s="13">
        <v>527000</v>
      </c>
      <c r="J33" s="13">
        <v>530000</v>
      </c>
      <c r="K33" s="13">
        <v>517000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727000</v>
      </c>
      <c r="E35" s="13">
        <v>523000</v>
      </c>
      <c r="F35" s="13">
        <v>519000</v>
      </c>
      <c r="G35" s="13">
        <v>629000</v>
      </c>
      <c r="H35" s="13">
        <v>536000</v>
      </c>
      <c r="I35" s="13">
        <v>527000</v>
      </c>
      <c r="J35" s="13">
        <v>530000</v>
      </c>
      <c r="K35" s="13">
        <v>517000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15599000</v>
      </c>
      <c r="E41" s="13">
        <v>19186000</v>
      </c>
      <c r="F41" s="13">
        <v>13495000</v>
      </c>
      <c r="G41" s="13">
        <v>12738000</v>
      </c>
      <c r="H41" s="13">
        <v>1776000</v>
      </c>
      <c r="I41" s="13">
        <v>15310000</v>
      </c>
      <c r="J41" s="13">
        <v>12847000</v>
      </c>
      <c r="K41" s="13">
        <v>1677000</v>
      </c>
    </row>
    <row r="42" spans="2:11" x14ac:dyDescent="0.2">
      <c r="C42" s="11" t="s">
        <v>50</v>
      </c>
      <c r="D42" s="13">
        <v>1008000</v>
      </c>
      <c r="E42" s="13">
        <v>954000</v>
      </c>
      <c r="F42" s="13">
        <v>893000</v>
      </c>
      <c r="G42" s="13">
        <v>786000</v>
      </c>
      <c r="H42" s="13">
        <v>9866000</v>
      </c>
      <c r="I42" s="13">
        <v>1243000</v>
      </c>
      <c r="J42" s="13">
        <v>804000</v>
      </c>
      <c r="K42" s="13">
        <v>12110000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23000</v>
      </c>
      <c r="E44" s="13">
        <v>25000</v>
      </c>
      <c r="F44" s="13">
        <v>14000</v>
      </c>
      <c r="G44" s="13">
        <v>13000</v>
      </c>
      <c r="H44" s="13">
        <v>10000</v>
      </c>
      <c r="I44" s="13">
        <v>56000</v>
      </c>
      <c r="J44" s="13">
        <v>39000</v>
      </c>
      <c r="K44" s="13">
        <v>46000</v>
      </c>
    </row>
    <row r="45" spans="2:11" x14ac:dyDescent="0.2">
      <c r="C45" s="11" t="s">
        <v>53</v>
      </c>
      <c r="D45" s="13">
        <v>2960000</v>
      </c>
      <c r="E45" s="13">
        <v>2197000</v>
      </c>
      <c r="F45" s="13">
        <v>2621000</v>
      </c>
      <c r="G45" s="13">
        <v>1819000</v>
      </c>
      <c r="H45" s="13">
        <v>1675000</v>
      </c>
      <c r="I45" s="13">
        <v>1716000</v>
      </c>
      <c r="J45" s="13">
        <v>2190000</v>
      </c>
      <c r="K45" s="13">
        <v>1633000</v>
      </c>
    </row>
    <row r="46" spans="2:11" x14ac:dyDescent="0.2">
      <c r="C46" s="11" t="s">
        <v>54</v>
      </c>
      <c r="D46" s="13">
        <v>21476000</v>
      </c>
      <c r="E46" s="13">
        <v>23435000</v>
      </c>
      <c r="F46" s="13">
        <v>18438000</v>
      </c>
      <c r="G46" s="13">
        <v>16179000</v>
      </c>
      <c r="H46" s="13">
        <v>14203000</v>
      </c>
      <c r="I46" s="13">
        <v>18905000</v>
      </c>
      <c r="J46" s="13">
        <v>16534000</v>
      </c>
      <c r="K46" s="13">
        <v>16121000</v>
      </c>
    </row>
    <row r="47" spans="2:11" x14ac:dyDescent="0.2">
      <c r="C47" s="11" t="s">
        <v>55</v>
      </c>
      <c r="D47" s="13">
        <v>53188000</v>
      </c>
      <c r="E47" s="13">
        <v>53761000</v>
      </c>
      <c r="F47" s="13">
        <v>44221000</v>
      </c>
      <c r="G47" s="13">
        <v>44446000</v>
      </c>
      <c r="H47" s="13">
        <v>47193000</v>
      </c>
      <c r="I47" s="13">
        <v>46873000</v>
      </c>
      <c r="J47" s="13">
        <v>46325000</v>
      </c>
      <c r="K47" s="13">
        <v>46737000</v>
      </c>
    </row>
    <row r="48" spans="2:11" x14ac:dyDescent="0.2">
      <c r="C48" s="11" t="s">
        <v>56</v>
      </c>
      <c r="D48" s="13">
        <v>2171000</v>
      </c>
      <c r="E48" s="13">
        <v>2138000</v>
      </c>
      <c r="F48" s="13">
        <v>1661000</v>
      </c>
      <c r="G48" s="13">
        <v>1112000</v>
      </c>
      <c r="H48" s="13">
        <v>1104000</v>
      </c>
      <c r="I48" s="13">
        <v>1085000</v>
      </c>
      <c r="J48" s="13">
        <v>1344000</v>
      </c>
      <c r="K48" s="13">
        <v>1093000</v>
      </c>
    </row>
    <row r="49" spans="3:11" x14ac:dyDescent="0.2">
      <c r="C49" s="11" t="s">
        <v>57</v>
      </c>
      <c r="D49" s="13">
        <v>11218000</v>
      </c>
      <c r="E49" s="13">
        <v>11254000</v>
      </c>
      <c r="F49" s="13">
        <v>6735000</v>
      </c>
      <c r="G49" s="13">
        <v>6191000</v>
      </c>
      <c r="H49" s="13">
        <v>6208000</v>
      </c>
      <c r="I49" s="13">
        <v>6217000</v>
      </c>
      <c r="J49" s="13">
        <v>6230000</v>
      </c>
      <c r="K49" s="13">
        <v>6194000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9758000</v>
      </c>
      <c r="E52" s="13">
        <v>9209000</v>
      </c>
      <c r="F52" s="13">
        <v>6946000</v>
      </c>
      <c r="G52" s="13">
        <v>6718000</v>
      </c>
      <c r="H52" s="13">
        <v>6405000</v>
      </c>
      <c r="I52" s="13">
        <v>6274000</v>
      </c>
      <c r="J52" s="13">
        <v>5999000</v>
      </c>
      <c r="K52" s="13">
        <v>6238000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283984000</v>
      </c>
      <c r="E54" s="13">
        <v>285372000</v>
      </c>
      <c r="F54" s="13">
        <v>225106000</v>
      </c>
      <c r="G54" s="13">
        <v>210228000</v>
      </c>
      <c r="H54" s="13">
        <v>207742000</v>
      </c>
      <c r="I54" s="13">
        <v>209596000</v>
      </c>
      <c r="J54" s="13">
        <v>204230000</v>
      </c>
      <c r="K54" s="13">
        <v>200535000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222466000</v>
      </c>
      <c r="E57" s="13">
        <v>223482000</v>
      </c>
      <c r="F57" s="13">
        <v>176610000</v>
      </c>
      <c r="G57" s="13">
        <v>165212000</v>
      </c>
      <c r="H57" s="13">
        <v>163380000</v>
      </c>
      <c r="I57" s="13">
        <v>165337000</v>
      </c>
      <c r="J57" s="13">
        <v>162448000</v>
      </c>
      <c r="K57" s="13">
        <v>158351000</v>
      </c>
    </row>
    <row r="58" spans="3:11" x14ac:dyDescent="0.2">
      <c r="C58" s="11" t="s">
        <v>66</v>
      </c>
      <c r="D58" s="13">
        <v>3872000</v>
      </c>
      <c r="E58" s="13">
        <v>2299000</v>
      </c>
      <c r="F58" s="13">
        <v>1934000</v>
      </c>
      <c r="G58" s="13">
        <v>612000</v>
      </c>
      <c r="H58" s="13">
        <v>972000</v>
      </c>
      <c r="I58" s="13">
        <v>1143000</v>
      </c>
      <c r="J58" s="13">
        <v>822000</v>
      </c>
      <c r="K58" s="13">
        <v>1296000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226338000</v>
      </c>
      <c r="E60" s="13">
        <v>225781000</v>
      </c>
      <c r="F60" s="13">
        <v>178544000</v>
      </c>
      <c r="G60" s="13">
        <v>165824000</v>
      </c>
      <c r="H60" s="13">
        <v>164352000</v>
      </c>
      <c r="I60" s="13">
        <v>166480000</v>
      </c>
      <c r="J60" s="13">
        <v>163270000</v>
      </c>
      <c r="K60" s="13">
        <v>159647000</v>
      </c>
    </row>
    <row r="61" spans="3:11" x14ac:dyDescent="0.2">
      <c r="C61" s="11" t="s">
        <v>69</v>
      </c>
      <c r="D61" s="13">
        <v>18738000</v>
      </c>
      <c r="E61" s="13">
        <v>21594000</v>
      </c>
      <c r="F61" s="13">
        <v>17352000</v>
      </c>
      <c r="G61" s="13">
        <v>17315000</v>
      </c>
      <c r="H61" s="13">
        <v>17467000</v>
      </c>
      <c r="I61" s="13">
        <v>18096000</v>
      </c>
      <c r="J61" s="13">
        <v>16754000</v>
      </c>
      <c r="K61" s="13">
        <v>15656000</v>
      </c>
    </row>
    <row r="62" spans="3:11" x14ac:dyDescent="0.2">
      <c r="C62" s="11" t="s">
        <v>70</v>
      </c>
      <c r="D62" s="13">
        <v>6243000</v>
      </c>
      <c r="E62" s="13">
        <v>5416000</v>
      </c>
      <c r="F62" s="13">
        <v>4831000</v>
      </c>
      <c r="G62" s="13">
        <v>4803000</v>
      </c>
      <c r="H62" s="13">
        <v>4953000</v>
      </c>
      <c r="I62" s="13">
        <v>4534000</v>
      </c>
      <c r="J62" s="13">
        <v>4424000</v>
      </c>
      <c r="K62" s="13">
        <v>4580000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251319000</v>
      </c>
      <c r="E66" s="13">
        <v>252791000</v>
      </c>
      <c r="F66" s="13">
        <v>200727000</v>
      </c>
      <c r="G66" s="13">
        <v>187942000</v>
      </c>
      <c r="H66" s="13">
        <v>186772000</v>
      </c>
      <c r="I66" s="13">
        <v>189110000</v>
      </c>
      <c r="J66" s="13">
        <v>184448000</v>
      </c>
      <c r="K66" s="13">
        <v>179883000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2881000</v>
      </c>
      <c r="E70" s="13">
        <v>2881000</v>
      </c>
      <c r="F70" s="13">
        <v>2731000</v>
      </c>
      <c r="G70" s="13">
        <v>2731000</v>
      </c>
      <c r="H70" s="13">
        <v>1989000</v>
      </c>
      <c r="I70" s="13">
        <v>1989000</v>
      </c>
      <c r="J70" s="13">
        <v>1989000</v>
      </c>
      <c r="K70" s="13">
        <v>2394000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6880000</v>
      </c>
      <c r="E72" s="13">
        <v>6515000</v>
      </c>
      <c r="F72" s="13">
        <v>6351000</v>
      </c>
      <c r="G72" s="13">
        <v>6123000</v>
      </c>
      <c r="H72" s="13">
        <v>5751000</v>
      </c>
      <c r="I72" s="13">
        <v>5474000</v>
      </c>
      <c r="J72" s="13">
        <v>5204000</v>
      </c>
      <c r="K72" s="13">
        <v>4935000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29743000</v>
      </c>
      <c r="E76" s="13">
        <v>29654000</v>
      </c>
      <c r="F76" s="13">
        <v>21611000</v>
      </c>
      <c r="G76" s="13">
        <v>19517000</v>
      </c>
      <c r="H76" s="13">
        <v>18939000</v>
      </c>
      <c r="I76" s="13">
        <v>18445000</v>
      </c>
      <c r="J76" s="13">
        <v>17751000</v>
      </c>
      <c r="K76" s="13">
        <v>18212000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727000</v>
      </c>
      <c r="E81" s="13">
        <v>523000</v>
      </c>
      <c r="F81" s="13">
        <v>519000</v>
      </c>
      <c r="G81" s="13">
        <v>629000</v>
      </c>
      <c r="H81" s="13">
        <v>536000</v>
      </c>
      <c r="I81" s="13">
        <v>527000</v>
      </c>
      <c r="J81" s="13">
        <v>530000</v>
      </c>
      <c r="K81" s="13">
        <v>517000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198000</v>
      </c>
      <c r="F83" s="13">
        <v>118000</v>
      </c>
      <c r="G83" s="13">
        <v>121000</v>
      </c>
      <c r="H83" s="13">
        <v>158000</v>
      </c>
      <c r="I83" s="13">
        <v>178000</v>
      </c>
      <c r="J83" s="13">
        <v>228000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1123000</v>
      </c>
      <c r="E89" s="13">
        <v>524000</v>
      </c>
      <c r="F89" s="13">
        <v>928000</v>
      </c>
      <c r="G89" s="13">
        <v>487000</v>
      </c>
      <c r="H89" s="13">
        <v>554000</v>
      </c>
      <c r="I89" s="13">
        <v>513000</v>
      </c>
      <c r="J89" s="13">
        <v>1115000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-124000</v>
      </c>
      <c r="F91" s="13">
        <v>-118000</v>
      </c>
      <c r="G91" s="13">
        <v>-41000</v>
      </c>
      <c r="H91" s="13">
        <v>-54000</v>
      </c>
      <c r="I91" s="13">
        <v>-54000</v>
      </c>
      <c r="J91" s="13">
        <v>-27000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-1655000</v>
      </c>
      <c r="E94" s="13">
        <v>-135000</v>
      </c>
      <c r="F94" s="13">
        <v>-1436000</v>
      </c>
      <c r="G94" s="13">
        <v>-266000</v>
      </c>
      <c r="H94" s="13">
        <v>-2495000</v>
      </c>
      <c r="I94" s="13">
        <v>-2150000</v>
      </c>
      <c r="J94" s="13">
        <v>-4784000</v>
      </c>
      <c r="K94" s="13">
        <v>-2881000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316000</v>
      </c>
      <c r="E96" s="13">
        <v>248000</v>
      </c>
      <c r="F96" s="13">
        <v>228000</v>
      </c>
      <c r="G96" s="13">
        <v>227000</v>
      </c>
      <c r="H96" s="13">
        <v>227000</v>
      </c>
      <c r="I96" s="13">
        <v>226000</v>
      </c>
      <c r="J96" s="13">
        <v>226000</v>
      </c>
      <c r="K96" s="13">
        <v>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-3055000</v>
      </c>
      <c r="E100" s="13">
        <v>5302000</v>
      </c>
      <c r="F100" s="13">
        <v>1265000</v>
      </c>
      <c r="G100" s="13">
        <v>2158000</v>
      </c>
      <c r="H100" s="13">
        <v>-3010000</v>
      </c>
      <c r="I100" s="13">
        <v>4100000</v>
      </c>
      <c r="J100" s="13">
        <v>3931000</v>
      </c>
      <c r="K100" s="13">
        <v>2978000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-3587000</v>
      </c>
      <c r="E102" s="13">
        <v>5691000</v>
      </c>
      <c r="F102" s="13">
        <v>757000</v>
      </c>
      <c r="G102" s="13">
        <v>2379000</v>
      </c>
      <c r="H102" s="13">
        <v>-4951000</v>
      </c>
      <c r="I102" s="13">
        <v>2463000</v>
      </c>
      <c r="J102" s="13">
        <v>262000</v>
      </c>
      <c r="K102" s="13">
        <v>39000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142600</v>
      </c>
      <c r="E8" s="13">
        <v>122000</v>
      </c>
      <c r="F8" s="13">
        <v>212900</v>
      </c>
      <c r="G8" s="13">
        <v>132800</v>
      </c>
      <c r="H8" s="13">
        <v>127800</v>
      </c>
      <c r="I8" s="13">
        <v>133400</v>
      </c>
      <c r="J8" s="13">
        <v>213500</v>
      </c>
      <c r="K8" s="13">
        <v>156700</v>
      </c>
    </row>
    <row r="9" spans="1:11" x14ac:dyDescent="0.2">
      <c r="C9" s="11" t="s">
        <v>22</v>
      </c>
      <c r="D9" s="13">
        <v>101600</v>
      </c>
      <c r="E9" s="13">
        <v>85800</v>
      </c>
      <c r="F9" s="13">
        <v>157700</v>
      </c>
      <c r="G9" s="13">
        <v>99800</v>
      </c>
      <c r="H9" s="13">
        <v>92600</v>
      </c>
      <c r="I9" s="13">
        <v>100600</v>
      </c>
      <c r="J9" s="13">
        <v>157100</v>
      </c>
      <c r="K9" s="13">
        <v>112800</v>
      </c>
    </row>
    <row r="10" spans="1:11" x14ac:dyDescent="0.2">
      <c r="C10" s="11" t="s">
        <v>23</v>
      </c>
      <c r="D10" s="13">
        <v>41000</v>
      </c>
      <c r="E10" s="13">
        <v>36200</v>
      </c>
      <c r="F10" s="13">
        <v>55200</v>
      </c>
      <c r="G10" s="13">
        <v>33000</v>
      </c>
      <c r="H10" s="13">
        <v>35100</v>
      </c>
      <c r="I10" s="13">
        <v>32800</v>
      </c>
      <c r="J10" s="13">
        <v>56500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13400</v>
      </c>
      <c r="G12" s="13" t="s">
        <v>92</v>
      </c>
      <c r="H12" s="13" t="s">
        <v>92</v>
      </c>
      <c r="I12" s="13" t="s">
        <v>92</v>
      </c>
      <c r="J12" s="13">
        <v>13800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-35100</v>
      </c>
      <c r="E14" s="13" t="s">
        <v>92</v>
      </c>
      <c r="F14" s="13">
        <v>-5000</v>
      </c>
      <c r="G14" s="13">
        <v>5000</v>
      </c>
      <c r="H14" s="13" t="s">
        <v>92</v>
      </c>
      <c r="I14" s="13" t="s">
        <v>92</v>
      </c>
      <c r="J14" s="13">
        <v>700</v>
      </c>
      <c r="K14" s="13">
        <v>7800</v>
      </c>
    </row>
    <row r="15" spans="1:11" x14ac:dyDescent="0.2">
      <c r="C15" s="11" t="s">
        <v>28</v>
      </c>
      <c r="D15" s="13">
        <v>1300</v>
      </c>
      <c r="E15" s="13">
        <v>2600</v>
      </c>
      <c r="F15" s="13">
        <v>100</v>
      </c>
      <c r="G15" s="13">
        <v>100</v>
      </c>
      <c r="H15" s="13">
        <v>1300</v>
      </c>
      <c r="I15" s="13">
        <v>1200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117000</v>
      </c>
      <c r="F17" s="13">
        <v>192500</v>
      </c>
      <c r="G17" s="13">
        <v>124900</v>
      </c>
      <c r="H17" s="13">
        <v>121800</v>
      </c>
      <c r="I17" s="13">
        <v>131100</v>
      </c>
      <c r="J17" s="13">
        <v>189200</v>
      </c>
      <c r="K17" s="13">
        <v>145800</v>
      </c>
    </row>
    <row r="18" spans="3:11" x14ac:dyDescent="0.2">
      <c r="C18" s="11" t="s">
        <v>30</v>
      </c>
      <c r="D18" s="13">
        <v>8100</v>
      </c>
      <c r="E18" s="13">
        <v>5000</v>
      </c>
      <c r="F18" s="13">
        <v>20500</v>
      </c>
      <c r="G18" s="13">
        <v>7900</v>
      </c>
      <c r="H18" s="13">
        <v>5900</v>
      </c>
      <c r="I18" s="13">
        <v>2300</v>
      </c>
      <c r="J18" s="13">
        <v>24300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600</v>
      </c>
      <c r="H20" s="13">
        <v>-200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9600</v>
      </c>
      <c r="E21" s="13">
        <v>7500</v>
      </c>
      <c r="F21" s="13">
        <v>20600</v>
      </c>
      <c r="G21" s="13">
        <v>7300</v>
      </c>
      <c r="H21" s="13">
        <v>7400</v>
      </c>
      <c r="I21" s="13">
        <v>3700</v>
      </c>
      <c r="J21" s="13">
        <v>24100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100</v>
      </c>
      <c r="I22" s="13" t="s">
        <v>92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44600</v>
      </c>
      <c r="E23" s="13">
        <v>5000</v>
      </c>
      <c r="F23" s="13">
        <v>25100</v>
      </c>
      <c r="G23" s="13">
        <v>2000</v>
      </c>
      <c r="H23" s="13">
        <v>6000</v>
      </c>
      <c r="I23" s="13">
        <v>2500</v>
      </c>
      <c r="J23" s="13">
        <v>23000</v>
      </c>
      <c r="K23" s="13">
        <v>2700</v>
      </c>
    </row>
    <row r="24" spans="3:11" x14ac:dyDescent="0.2">
      <c r="C24" s="11" t="s">
        <v>36</v>
      </c>
      <c r="D24" s="13">
        <v>10900</v>
      </c>
      <c r="E24" s="13">
        <v>1400</v>
      </c>
      <c r="F24" s="13">
        <v>6500</v>
      </c>
      <c r="G24" s="13">
        <v>400</v>
      </c>
      <c r="H24" s="13">
        <v>1600</v>
      </c>
      <c r="I24" s="13">
        <v>700</v>
      </c>
      <c r="J24" s="13">
        <v>-1000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3500</v>
      </c>
      <c r="F26" s="13">
        <v>18500</v>
      </c>
      <c r="G26" s="13">
        <v>1700</v>
      </c>
      <c r="H26" s="13">
        <v>4500</v>
      </c>
      <c r="I26" s="13">
        <v>1800</v>
      </c>
      <c r="J26" s="13">
        <v>24000</v>
      </c>
      <c r="K26" s="13">
        <v>1900</v>
      </c>
    </row>
    <row r="27" spans="3:11" x14ac:dyDescent="0.2">
      <c r="C27" s="11" t="s">
        <v>38</v>
      </c>
      <c r="D27" s="13">
        <v>33700</v>
      </c>
      <c r="E27" s="13">
        <v>3500</v>
      </c>
      <c r="F27" s="13">
        <v>18500</v>
      </c>
      <c r="G27" s="13">
        <v>1700</v>
      </c>
      <c r="H27" s="13">
        <v>4500</v>
      </c>
      <c r="I27" s="13">
        <v>1800</v>
      </c>
      <c r="J27" s="13">
        <v>24000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-600</v>
      </c>
      <c r="H32" s="13">
        <v>200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33700</v>
      </c>
      <c r="E33" s="13">
        <v>3500</v>
      </c>
      <c r="F33" s="13">
        <v>18500</v>
      </c>
      <c r="G33" s="13">
        <v>1700</v>
      </c>
      <c r="H33" s="13">
        <v>4500</v>
      </c>
      <c r="I33" s="13">
        <v>1800</v>
      </c>
      <c r="J33" s="13">
        <v>24000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3500</v>
      </c>
      <c r="F35" s="13">
        <v>18500</v>
      </c>
      <c r="G35" s="13">
        <v>1700</v>
      </c>
      <c r="H35" s="13">
        <v>4500</v>
      </c>
      <c r="I35" s="13">
        <v>1800</v>
      </c>
      <c r="J35" s="13">
        <v>24000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47400</v>
      </c>
      <c r="F41" s="13">
        <v>47300</v>
      </c>
      <c r="G41" s="13">
        <v>17200</v>
      </c>
      <c r="H41" s="13">
        <v>11300</v>
      </c>
      <c r="I41" s="13">
        <v>48300</v>
      </c>
      <c r="J41" s="13">
        <v>45600</v>
      </c>
      <c r="K41" s="13">
        <v>22600</v>
      </c>
    </row>
    <row r="42" spans="2:11" x14ac:dyDescent="0.2">
      <c r="C42" s="11" t="s">
        <v>50</v>
      </c>
      <c r="D42" s="13">
        <v>1200</v>
      </c>
      <c r="E42" s="13">
        <v>1000</v>
      </c>
      <c r="F42" s="13">
        <v>800</v>
      </c>
      <c r="G42" s="13">
        <v>800</v>
      </c>
      <c r="H42" s="13">
        <v>900</v>
      </c>
      <c r="I42" s="13">
        <v>1000</v>
      </c>
      <c r="J42" s="13">
        <v>6100</v>
      </c>
      <c r="K42" s="13">
        <v>800</v>
      </c>
    </row>
    <row r="43" spans="2:11" x14ac:dyDescent="0.2">
      <c r="C43" s="11" t="s">
        <v>51</v>
      </c>
      <c r="D43" s="13">
        <v>99100</v>
      </c>
      <c r="E43" s="13">
        <v>89300</v>
      </c>
      <c r="F43" s="13">
        <v>110500</v>
      </c>
      <c r="G43" s="13">
        <v>83800</v>
      </c>
      <c r="H43" s="13">
        <v>74100</v>
      </c>
      <c r="I43" s="13">
        <v>82300</v>
      </c>
      <c r="J43" s="13">
        <v>117100</v>
      </c>
      <c r="K43" s="13">
        <v>99000</v>
      </c>
    </row>
    <row r="44" spans="2:11" x14ac:dyDescent="0.2">
      <c r="C44" s="11" t="s">
        <v>52</v>
      </c>
      <c r="D44" s="13">
        <v>115100</v>
      </c>
      <c r="E44" s="13">
        <v>130300</v>
      </c>
      <c r="F44" s="13">
        <v>133800</v>
      </c>
      <c r="G44" s="13">
        <v>174800</v>
      </c>
      <c r="H44" s="13">
        <v>160400</v>
      </c>
      <c r="I44" s="13">
        <v>165900</v>
      </c>
      <c r="J44" s="13">
        <v>124900</v>
      </c>
      <c r="K44" s="13">
        <v>164800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3700</v>
      </c>
      <c r="G45" s="13">
        <v>3500</v>
      </c>
      <c r="H45" s="13">
        <v>3500</v>
      </c>
      <c r="I45" s="13">
        <v>4400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330100</v>
      </c>
      <c r="E46" s="13">
        <v>283700</v>
      </c>
      <c r="F46" s="13">
        <v>304700</v>
      </c>
      <c r="G46" s="13">
        <v>291200</v>
      </c>
      <c r="H46" s="13">
        <v>260100</v>
      </c>
      <c r="I46" s="13">
        <v>313400</v>
      </c>
      <c r="J46" s="13">
        <v>303700</v>
      </c>
      <c r="K46" s="13">
        <v>305400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1400</v>
      </c>
      <c r="H47" s="13">
        <v>1700</v>
      </c>
      <c r="I47" s="13">
        <v>2200</v>
      </c>
      <c r="J47" s="13">
        <v>2800</v>
      </c>
      <c r="K47" s="13">
        <v>2100</v>
      </c>
    </row>
    <row r="48" spans="2:11" x14ac:dyDescent="0.2">
      <c r="C48" s="11" t="s">
        <v>56</v>
      </c>
      <c r="D48" s="13">
        <v>58100</v>
      </c>
      <c r="E48" s="13">
        <v>61700</v>
      </c>
      <c r="F48" s="13">
        <v>64900</v>
      </c>
      <c r="G48" s="13">
        <v>68900</v>
      </c>
      <c r="H48" s="13">
        <v>70400</v>
      </c>
      <c r="I48" s="13">
        <v>72000</v>
      </c>
      <c r="J48" s="13">
        <v>70500</v>
      </c>
      <c r="K48" s="13">
        <v>71900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9200</v>
      </c>
      <c r="G49" s="13">
        <v>9300</v>
      </c>
      <c r="H49" s="13">
        <v>9000</v>
      </c>
      <c r="I49" s="13">
        <v>9100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13100</v>
      </c>
      <c r="F52" s="13">
        <v>11100</v>
      </c>
      <c r="G52" s="13">
        <v>11400</v>
      </c>
      <c r="H52" s="13">
        <v>12300</v>
      </c>
      <c r="I52" s="13">
        <v>11500</v>
      </c>
      <c r="J52" s="13">
        <v>6000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411300</v>
      </c>
      <c r="E54" s="13">
        <v>370100</v>
      </c>
      <c r="F54" s="13">
        <v>397600</v>
      </c>
      <c r="G54" s="13">
        <v>392400</v>
      </c>
      <c r="H54" s="13">
        <v>363800</v>
      </c>
      <c r="I54" s="13">
        <v>418000</v>
      </c>
      <c r="J54" s="13">
        <v>415100</v>
      </c>
      <c r="K54" s="13">
        <v>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68500</v>
      </c>
      <c r="F57" s="13">
        <v>86400</v>
      </c>
      <c r="G57" s="13">
        <v>106500</v>
      </c>
      <c r="H57" s="13">
        <v>76300</v>
      </c>
      <c r="I57" s="13">
        <v>126300</v>
      </c>
      <c r="J57" s="13">
        <v>104200</v>
      </c>
      <c r="K57" s="13">
        <v>128500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5500</v>
      </c>
      <c r="G58" s="13">
        <v>5500</v>
      </c>
      <c r="H58" s="13">
        <v>5600</v>
      </c>
      <c r="I58" s="13">
        <v>5500</v>
      </c>
      <c r="J58" s="13">
        <v>5200</v>
      </c>
      <c r="K58" s="13">
        <v>55600</v>
      </c>
    </row>
    <row r="59" spans="3:11" x14ac:dyDescent="0.2">
      <c r="C59" s="11" t="s">
        <v>67</v>
      </c>
      <c r="D59" s="13">
        <v>21200</v>
      </c>
      <c r="E59" s="13">
        <v>16000</v>
      </c>
      <c r="F59" s="13">
        <v>17400</v>
      </c>
      <c r="G59" s="13">
        <v>14900</v>
      </c>
      <c r="H59" s="13">
        <v>16500</v>
      </c>
      <c r="I59" s="13">
        <v>21700</v>
      </c>
      <c r="J59" s="13">
        <v>26000</v>
      </c>
      <c r="K59" s="13">
        <v>16700</v>
      </c>
    </row>
    <row r="60" spans="3:11" x14ac:dyDescent="0.2">
      <c r="C60" s="11" t="s">
        <v>68</v>
      </c>
      <c r="D60" s="13">
        <v>105400</v>
      </c>
      <c r="E60" s="13">
        <v>95100</v>
      </c>
      <c r="F60" s="13">
        <v>123200</v>
      </c>
      <c r="G60" s="13">
        <v>135600</v>
      </c>
      <c r="H60" s="13">
        <v>105500</v>
      </c>
      <c r="I60" s="13">
        <v>158800</v>
      </c>
      <c r="J60" s="13">
        <v>154100</v>
      </c>
      <c r="K60" s="13">
        <v>213400</v>
      </c>
    </row>
    <row r="61" spans="3:11" x14ac:dyDescent="0.2">
      <c r="C61" s="11" t="s">
        <v>69</v>
      </c>
      <c r="D61" s="13">
        <v>84000</v>
      </c>
      <c r="E61" s="13">
        <v>85200</v>
      </c>
      <c r="F61" s="13">
        <v>86400</v>
      </c>
      <c r="G61" s="13">
        <v>87600</v>
      </c>
      <c r="H61" s="13">
        <v>89000</v>
      </c>
      <c r="I61" s="13">
        <v>90200</v>
      </c>
      <c r="J61" s="13">
        <v>89000</v>
      </c>
      <c r="K61" s="13">
        <v>39500</v>
      </c>
    </row>
    <row r="62" spans="3:11" x14ac:dyDescent="0.2">
      <c r="C62" s="11" t="s">
        <v>70</v>
      </c>
      <c r="D62" s="13">
        <v>5200</v>
      </c>
      <c r="E62" s="13">
        <v>5100</v>
      </c>
      <c r="F62" s="13">
        <v>5100</v>
      </c>
      <c r="G62" s="13">
        <v>5100</v>
      </c>
      <c r="H62" s="13">
        <v>5300</v>
      </c>
      <c r="I62" s="13">
        <v>5800</v>
      </c>
      <c r="J62" s="13">
        <v>6000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194600</v>
      </c>
      <c r="E66" s="13">
        <v>185400</v>
      </c>
      <c r="F66" s="13">
        <v>214800</v>
      </c>
      <c r="G66" s="13">
        <v>228300</v>
      </c>
      <c r="H66" s="13">
        <v>199800</v>
      </c>
      <c r="I66" s="13">
        <v>254800</v>
      </c>
      <c r="J66" s="13">
        <v>249200</v>
      </c>
      <c r="K66" s="13">
        <v>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177800</v>
      </c>
      <c r="E72" s="13">
        <v>145800</v>
      </c>
      <c r="F72" s="13">
        <v>143900</v>
      </c>
      <c r="G72" s="13">
        <v>127000</v>
      </c>
      <c r="H72" s="13">
        <v>126900</v>
      </c>
      <c r="I72" s="13">
        <v>124100</v>
      </c>
      <c r="J72" s="13">
        <v>123900</v>
      </c>
      <c r="K72" s="13">
        <v>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184800</v>
      </c>
      <c r="F76" s="13">
        <v>182800</v>
      </c>
      <c r="G76" s="13">
        <v>164000</v>
      </c>
      <c r="H76" s="13">
        <v>164000</v>
      </c>
      <c r="I76" s="13">
        <v>163200</v>
      </c>
      <c r="J76" s="13">
        <v>165900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33700</v>
      </c>
      <c r="E81" s="13">
        <v>3500</v>
      </c>
      <c r="F81" s="13">
        <v>18500</v>
      </c>
      <c r="G81" s="13">
        <v>1700</v>
      </c>
      <c r="H81" s="13">
        <v>4500</v>
      </c>
      <c r="I81" s="13">
        <v>1800</v>
      </c>
      <c r="J81" s="13">
        <v>24000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1100</v>
      </c>
      <c r="H83" s="13">
        <v>1300</v>
      </c>
      <c r="I83" s="13">
        <v>1100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3300</v>
      </c>
      <c r="F89" s="13">
        <v>28500</v>
      </c>
      <c r="G89" s="13">
        <v>9100</v>
      </c>
      <c r="H89" s="13">
        <v>-30400</v>
      </c>
      <c r="I89" s="13">
        <v>6600</v>
      </c>
      <c r="J89" s="13">
        <v>30200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-800</v>
      </c>
      <c r="H91" s="13">
        <v>-1000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4400</v>
      </c>
      <c r="G94" s="13">
        <v>-1000</v>
      </c>
      <c r="H94" s="13">
        <v>-1000</v>
      </c>
      <c r="I94" s="13">
        <v>-500</v>
      </c>
      <c r="J94" s="13">
        <v>-800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-2800</v>
      </c>
      <c r="F100" s="13">
        <v>-2700</v>
      </c>
      <c r="G100" s="13">
        <v>-2200</v>
      </c>
      <c r="H100" s="13">
        <v>-5600</v>
      </c>
      <c r="I100" s="13">
        <v>-5000</v>
      </c>
      <c r="J100" s="13">
        <v>-6400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0</v>
      </c>
      <c r="G101" s="13">
        <v>-100</v>
      </c>
      <c r="H101" s="13">
        <v>-300</v>
      </c>
      <c r="I101" s="13">
        <v>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54100</v>
      </c>
      <c r="E102" s="13">
        <v>100</v>
      </c>
      <c r="F102" s="13">
        <v>30100</v>
      </c>
      <c r="G102" s="13">
        <v>5800</v>
      </c>
      <c r="H102" s="13">
        <v>-37000</v>
      </c>
      <c r="I102" s="13">
        <v>1800</v>
      </c>
      <c r="J102" s="13">
        <v>23000</v>
      </c>
      <c r="K102" s="13">
        <v>-14600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39000</v>
      </c>
      <c r="E8" s="13">
        <v>37300</v>
      </c>
      <c r="F8" s="13">
        <v>37700</v>
      </c>
      <c r="G8" s="13">
        <v>38100</v>
      </c>
      <c r="H8" s="13">
        <v>37500</v>
      </c>
      <c r="I8" s="13">
        <v>35400</v>
      </c>
      <c r="J8" s="13">
        <v>34100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39000</v>
      </c>
      <c r="E10" s="13">
        <v>37300</v>
      </c>
      <c r="F10" s="13">
        <v>37700</v>
      </c>
      <c r="G10" s="13">
        <v>38100</v>
      </c>
      <c r="H10" s="13">
        <v>37500</v>
      </c>
      <c r="I10" s="13">
        <v>35400</v>
      </c>
      <c r="J10" s="13">
        <v>34100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1400</v>
      </c>
      <c r="I15" s="13">
        <v>1500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22200</v>
      </c>
      <c r="F17" s="13">
        <v>22400</v>
      </c>
      <c r="G17" s="13">
        <v>21400</v>
      </c>
      <c r="H17" s="13">
        <v>22200</v>
      </c>
      <c r="I17" s="13">
        <v>20500</v>
      </c>
      <c r="J17" s="13">
        <v>21200</v>
      </c>
      <c r="K17" s="13">
        <v>21400</v>
      </c>
    </row>
    <row r="18" spans="3:11" x14ac:dyDescent="0.2">
      <c r="C18" s="11" t="s">
        <v>30</v>
      </c>
      <c r="D18" s="13">
        <v>15500</v>
      </c>
      <c r="E18" s="13">
        <v>15100</v>
      </c>
      <c r="F18" s="13">
        <v>15300</v>
      </c>
      <c r="G18" s="13">
        <v>16600</v>
      </c>
      <c r="H18" s="13">
        <v>15400</v>
      </c>
      <c r="I18" s="13">
        <v>14800</v>
      </c>
      <c r="J18" s="13">
        <v>12900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700</v>
      </c>
      <c r="G20" s="13">
        <v>1100</v>
      </c>
      <c r="H20" s="13">
        <v>1200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15700</v>
      </c>
      <c r="E21" s="13">
        <v>15600</v>
      </c>
      <c r="F21" s="13">
        <v>15900</v>
      </c>
      <c r="G21" s="13">
        <v>17000</v>
      </c>
      <c r="H21" s="13">
        <v>15600</v>
      </c>
      <c r="I21" s="13">
        <v>15300</v>
      </c>
      <c r="J21" s="13">
        <v>13500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14400</v>
      </c>
      <c r="F23" s="13">
        <v>14500</v>
      </c>
      <c r="G23" s="13">
        <v>15500</v>
      </c>
      <c r="H23" s="13">
        <v>14200</v>
      </c>
      <c r="I23" s="13">
        <v>13800</v>
      </c>
      <c r="J23" s="13">
        <v>12000</v>
      </c>
      <c r="K23" s="13">
        <v>11700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3100</v>
      </c>
      <c r="G24" s="13">
        <v>3200</v>
      </c>
      <c r="H24" s="13">
        <v>2800</v>
      </c>
      <c r="I24" s="13">
        <v>2800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11400</v>
      </c>
      <c r="F26" s="13">
        <v>11400</v>
      </c>
      <c r="G26" s="13">
        <v>12400</v>
      </c>
      <c r="H26" s="13">
        <v>11300</v>
      </c>
      <c r="I26" s="13">
        <v>11000</v>
      </c>
      <c r="J26" s="13">
        <v>9700</v>
      </c>
      <c r="K26" s="13">
        <v>9400</v>
      </c>
    </row>
    <row r="27" spans="3:11" x14ac:dyDescent="0.2">
      <c r="C27" s="11" t="s">
        <v>38</v>
      </c>
      <c r="D27" s="13">
        <v>11600</v>
      </c>
      <c r="E27" s="13">
        <v>11400</v>
      </c>
      <c r="F27" s="13">
        <v>11400</v>
      </c>
      <c r="G27" s="13">
        <v>12400</v>
      </c>
      <c r="H27" s="13">
        <v>11300</v>
      </c>
      <c r="I27" s="13">
        <v>11000</v>
      </c>
      <c r="J27" s="13">
        <v>9700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-700</v>
      </c>
      <c r="G32" s="13">
        <v>-1100</v>
      </c>
      <c r="H32" s="13">
        <v>-1200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11600</v>
      </c>
      <c r="E33" s="13">
        <v>11400</v>
      </c>
      <c r="F33" s="13">
        <v>11400</v>
      </c>
      <c r="G33" s="13">
        <v>12400</v>
      </c>
      <c r="H33" s="13">
        <v>11300</v>
      </c>
      <c r="I33" s="13">
        <v>11000</v>
      </c>
      <c r="J33" s="13">
        <v>9700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11400</v>
      </c>
      <c r="F35" s="13">
        <v>11400</v>
      </c>
      <c r="G35" s="13">
        <v>12400</v>
      </c>
      <c r="H35" s="13">
        <v>11300</v>
      </c>
      <c r="I35" s="13">
        <v>11000</v>
      </c>
      <c r="J35" s="13">
        <v>9700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223500</v>
      </c>
      <c r="F41" s="13">
        <v>141600</v>
      </c>
      <c r="G41" s="13">
        <v>189300</v>
      </c>
      <c r="H41" s="13">
        <v>112600</v>
      </c>
      <c r="I41" s="13">
        <v>110700</v>
      </c>
      <c r="J41" s="13">
        <v>98500</v>
      </c>
      <c r="K41" s="13">
        <v>135900</v>
      </c>
    </row>
    <row r="42" spans="2:11" x14ac:dyDescent="0.2">
      <c r="C42" s="11" t="s">
        <v>50</v>
      </c>
      <c r="D42" s="13">
        <v>900</v>
      </c>
      <c r="E42" s="13">
        <v>1100</v>
      </c>
      <c r="F42" s="13">
        <v>1100</v>
      </c>
      <c r="G42" s="13">
        <v>1800</v>
      </c>
      <c r="H42" s="13">
        <v>2200</v>
      </c>
      <c r="I42" s="13">
        <v>2600</v>
      </c>
      <c r="J42" s="13">
        <v>3200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12800</v>
      </c>
      <c r="E44" s="13">
        <v>4100</v>
      </c>
      <c r="F44" s="13">
        <v>1900</v>
      </c>
      <c r="G44" s="13">
        <v>1200</v>
      </c>
      <c r="H44" s="13">
        <v>2100</v>
      </c>
      <c r="I44" s="13">
        <v>2400</v>
      </c>
      <c r="J44" s="13">
        <v>2000</v>
      </c>
      <c r="K44" s="13">
        <v>300</v>
      </c>
    </row>
    <row r="45" spans="2:11" x14ac:dyDescent="0.2">
      <c r="C45" s="11" t="s">
        <v>53</v>
      </c>
      <c r="D45" s="13">
        <v>14200</v>
      </c>
      <c r="E45" s="13">
        <v>13900</v>
      </c>
      <c r="F45" s="13">
        <v>14300</v>
      </c>
      <c r="G45" s="13">
        <v>14000</v>
      </c>
      <c r="H45" s="13">
        <v>14400</v>
      </c>
      <c r="I45" s="13">
        <v>14300</v>
      </c>
      <c r="J45" s="13">
        <v>14800</v>
      </c>
      <c r="K45" s="13">
        <v>13700</v>
      </c>
    </row>
    <row r="46" spans="2:11" x14ac:dyDescent="0.2">
      <c r="C46" s="11" t="s">
        <v>54</v>
      </c>
      <c r="D46" s="13">
        <v>217600</v>
      </c>
      <c r="E46" s="13">
        <v>244200</v>
      </c>
      <c r="F46" s="13">
        <v>160500</v>
      </c>
      <c r="G46" s="13">
        <v>208300</v>
      </c>
      <c r="H46" s="13">
        <v>132500</v>
      </c>
      <c r="I46" s="13">
        <v>131800</v>
      </c>
      <c r="J46" s="13">
        <v>119400</v>
      </c>
      <c r="K46" s="13">
        <v>153000</v>
      </c>
    </row>
    <row r="47" spans="2:11" x14ac:dyDescent="0.2">
      <c r="C47" s="11" t="s">
        <v>55</v>
      </c>
      <c r="D47" s="13">
        <v>409100</v>
      </c>
      <c r="E47" s="13">
        <v>386300</v>
      </c>
      <c r="F47" s="13">
        <v>404800</v>
      </c>
      <c r="G47" s="13">
        <v>384400</v>
      </c>
      <c r="H47" s="13">
        <v>394500</v>
      </c>
      <c r="I47" s="13">
        <v>401600</v>
      </c>
      <c r="J47" s="13">
        <v>427000</v>
      </c>
      <c r="K47" s="13">
        <v>421800</v>
      </c>
    </row>
    <row r="48" spans="2:11" x14ac:dyDescent="0.2">
      <c r="C48" s="11" t="s">
        <v>56</v>
      </c>
      <c r="D48" s="13">
        <v>51500</v>
      </c>
      <c r="E48" s="13">
        <v>50500</v>
      </c>
      <c r="F48" s="13">
        <v>58100</v>
      </c>
      <c r="G48" s="13">
        <v>45200</v>
      </c>
      <c r="H48" s="13">
        <v>45200</v>
      </c>
      <c r="I48" s="13">
        <v>45300</v>
      </c>
      <c r="J48" s="13">
        <v>52600</v>
      </c>
      <c r="K48" s="13">
        <v>42700</v>
      </c>
    </row>
    <row r="49" spans="3:11" x14ac:dyDescent="0.2">
      <c r="C49" s="11" t="s">
        <v>57</v>
      </c>
      <c r="D49" s="13">
        <v>83500</v>
      </c>
      <c r="E49" s="13">
        <v>83700</v>
      </c>
      <c r="F49" s="13">
        <v>84000</v>
      </c>
      <c r="G49" s="13">
        <v>84200</v>
      </c>
      <c r="H49" s="13">
        <v>84500</v>
      </c>
      <c r="I49" s="13">
        <v>84800</v>
      </c>
      <c r="J49" s="13">
        <v>85000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95500</v>
      </c>
      <c r="F52" s="13">
        <v>64600</v>
      </c>
      <c r="G52" s="13">
        <v>98900</v>
      </c>
      <c r="H52" s="13">
        <v>103600</v>
      </c>
      <c r="I52" s="13">
        <v>107900</v>
      </c>
      <c r="J52" s="13">
        <v>61300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3603200</v>
      </c>
      <c r="E54" s="13">
        <v>3554600</v>
      </c>
      <c r="F54" s="13">
        <v>3492600</v>
      </c>
      <c r="G54" s="13">
        <v>3494100</v>
      </c>
      <c r="H54" s="13">
        <v>3491500</v>
      </c>
      <c r="I54" s="13">
        <v>3485500</v>
      </c>
      <c r="J54" s="13">
        <v>3443700</v>
      </c>
      <c r="K54" s="13">
        <v>3442000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3068900</v>
      </c>
      <c r="E57" s="13">
        <v>3026800</v>
      </c>
      <c r="F57" s="13">
        <v>2972800</v>
      </c>
      <c r="G57" s="13">
        <v>2975500</v>
      </c>
      <c r="H57" s="13">
        <v>2908200</v>
      </c>
      <c r="I57" s="13">
        <v>2827200</v>
      </c>
      <c r="J57" s="13">
        <v>2780700</v>
      </c>
      <c r="K57" s="13">
        <v>2777500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4600</v>
      </c>
      <c r="G58" s="13">
        <v>300</v>
      </c>
      <c r="H58" s="13">
        <v>85400</v>
      </c>
      <c r="I58" s="13">
        <v>160400</v>
      </c>
      <c r="J58" s="13">
        <v>137300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3093300</v>
      </c>
      <c r="E60" s="13">
        <v>3053900</v>
      </c>
      <c r="F60" s="13">
        <v>2989900</v>
      </c>
      <c r="G60" s="13">
        <v>3006100</v>
      </c>
      <c r="H60" s="13">
        <v>3017700</v>
      </c>
      <c r="I60" s="13">
        <v>3016800</v>
      </c>
      <c r="J60" s="13">
        <v>2932900</v>
      </c>
      <c r="K60" s="13">
        <v>2812700</v>
      </c>
    </row>
    <row r="61" spans="3:11" x14ac:dyDescent="0.2">
      <c r="C61" s="11" t="s">
        <v>69</v>
      </c>
      <c r="D61" s="13">
        <v>54800</v>
      </c>
      <c r="E61" s="13">
        <v>54700</v>
      </c>
      <c r="F61" s="13">
        <v>63000</v>
      </c>
      <c r="G61" s="13">
        <v>63200</v>
      </c>
      <c r="H61" s="13">
        <v>63200</v>
      </c>
      <c r="I61" s="13">
        <v>63200</v>
      </c>
      <c r="J61" s="13">
        <v>109100</v>
      </c>
      <c r="K61" s="13">
        <v>233300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1700</v>
      </c>
      <c r="H62" s="13">
        <v>1700</v>
      </c>
      <c r="I62" s="13">
        <v>2700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3149700</v>
      </c>
      <c r="E66" s="13">
        <v>3110200</v>
      </c>
      <c r="F66" s="13">
        <v>3057500</v>
      </c>
      <c r="G66" s="13">
        <v>3071000</v>
      </c>
      <c r="H66" s="13">
        <v>3082600</v>
      </c>
      <c r="I66" s="13">
        <v>3082600</v>
      </c>
      <c r="J66" s="13">
        <v>3047600</v>
      </c>
      <c r="K66" s="13">
        <v>3048500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302200</v>
      </c>
      <c r="E72" s="13">
        <v>293600</v>
      </c>
      <c r="F72" s="13">
        <v>284800</v>
      </c>
      <c r="G72" s="13">
        <v>275900</v>
      </c>
      <c r="H72" s="13">
        <v>265800</v>
      </c>
      <c r="I72" s="13">
        <v>261900</v>
      </c>
      <c r="J72" s="13">
        <v>259200</v>
      </c>
      <c r="K72" s="13">
        <v>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453500</v>
      </c>
      <c r="E76" s="13">
        <v>444400</v>
      </c>
      <c r="F76" s="13">
        <v>435100</v>
      </c>
      <c r="G76" s="13">
        <v>423000</v>
      </c>
      <c r="H76" s="13">
        <v>408800</v>
      </c>
      <c r="I76" s="13">
        <v>402800</v>
      </c>
      <c r="J76" s="13">
        <v>396100</v>
      </c>
      <c r="K76" s="13">
        <v>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11600</v>
      </c>
      <c r="E81" s="13">
        <v>11400</v>
      </c>
      <c r="F81" s="13">
        <v>11400</v>
      </c>
      <c r="G81" s="13">
        <v>12400</v>
      </c>
      <c r="H81" s="13">
        <v>11300</v>
      </c>
      <c r="I81" s="13">
        <v>11000</v>
      </c>
      <c r="J81" s="13">
        <v>9700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16800</v>
      </c>
      <c r="F89" s="13">
        <v>11700</v>
      </c>
      <c r="G89" s="13">
        <v>21500</v>
      </c>
      <c r="H89" s="13">
        <v>8700</v>
      </c>
      <c r="I89" s="13">
        <v>12600</v>
      </c>
      <c r="J89" s="13">
        <v>5800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-4600</v>
      </c>
      <c r="G91" s="13">
        <v>-800</v>
      </c>
      <c r="H91" s="13">
        <v>-800</v>
      </c>
      <c r="I91" s="13">
        <v>-3900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</v>
      </c>
      <c r="E94" s="13">
        <v>16600</v>
      </c>
      <c r="F94" s="13">
        <v>-48800</v>
      </c>
      <c r="G94" s="13">
        <v>74700</v>
      </c>
      <c r="H94" s="13">
        <v>-4000</v>
      </c>
      <c r="I94" s="13">
        <v>-24800</v>
      </c>
      <c r="J94" s="13">
        <v>-47100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2300</v>
      </c>
      <c r="H96" s="13">
        <v>2100</v>
      </c>
      <c r="I96" s="13">
        <v>2200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48500</v>
      </c>
      <c r="F100" s="13">
        <v>-10700</v>
      </c>
      <c r="G100" s="13">
        <v>-19500</v>
      </c>
      <c r="H100" s="13">
        <v>-2800</v>
      </c>
      <c r="I100" s="13">
        <v>24400</v>
      </c>
      <c r="J100" s="13">
        <v>3900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-35300</v>
      </c>
      <c r="E102" s="13">
        <v>81900</v>
      </c>
      <c r="F102" s="13">
        <v>-47700</v>
      </c>
      <c r="G102" s="13">
        <v>76700</v>
      </c>
      <c r="H102" s="13">
        <v>1900</v>
      </c>
      <c r="I102" s="13">
        <v>12100</v>
      </c>
      <c r="J102" s="13">
        <v>-37300</v>
      </c>
      <c r="K102" s="13">
        <v>22400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56500</v>
      </c>
      <c r="E8" s="13">
        <v>51400</v>
      </c>
      <c r="F8" s="13">
        <v>41500</v>
      </c>
      <c r="G8" s="13">
        <v>36800</v>
      </c>
      <c r="H8" s="13">
        <v>44400</v>
      </c>
      <c r="I8" s="13">
        <v>38400</v>
      </c>
      <c r="J8" s="13">
        <v>35000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56500</v>
      </c>
      <c r="E10" s="13">
        <v>51400</v>
      </c>
      <c r="F10" s="13">
        <v>41500</v>
      </c>
      <c r="G10" s="13">
        <v>36800</v>
      </c>
      <c r="H10" s="13">
        <v>44400</v>
      </c>
      <c r="I10" s="13">
        <v>38400</v>
      </c>
      <c r="J10" s="13">
        <v>35000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23400</v>
      </c>
      <c r="F17" s="13">
        <v>22900</v>
      </c>
      <c r="G17" s="13">
        <v>20100</v>
      </c>
      <c r="H17" s="13">
        <v>20300</v>
      </c>
      <c r="I17" s="13">
        <v>20100</v>
      </c>
      <c r="J17" s="13">
        <v>20600</v>
      </c>
      <c r="K17" s="13">
        <v>19200</v>
      </c>
    </row>
    <row r="18" spans="3:11" x14ac:dyDescent="0.2">
      <c r="C18" s="11" t="s">
        <v>30</v>
      </c>
      <c r="D18" s="13">
        <v>33700</v>
      </c>
      <c r="E18" s="13">
        <v>28000</v>
      </c>
      <c r="F18" s="13">
        <v>18600</v>
      </c>
      <c r="G18" s="13">
        <v>16700</v>
      </c>
      <c r="H18" s="13">
        <v>24100</v>
      </c>
      <c r="I18" s="13">
        <v>18300</v>
      </c>
      <c r="J18" s="13">
        <v>14400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33900</v>
      </c>
      <c r="E21" s="13">
        <v>27900</v>
      </c>
      <c r="F21" s="13">
        <v>18700</v>
      </c>
      <c r="G21" s="13">
        <v>16800</v>
      </c>
      <c r="H21" s="13">
        <v>24200</v>
      </c>
      <c r="I21" s="13">
        <v>18400</v>
      </c>
      <c r="J21" s="13">
        <v>14500</v>
      </c>
      <c r="K21" s="13">
        <v>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33200</v>
      </c>
      <c r="E23" s="13">
        <v>27500</v>
      </c>
      <c r="F23" s="13">
        <v>18100</v>
      </c>
      <c r="G23" s="13">
        <v>16200</v>
      </c>
      <c r="H23" s="13">
        <v>23600</v>
      </c>
      <c r="I23" s="13">
        <v>17800</v>
      </c>
      <c r="J23" s="13">
        <v>13900</v>
      </c>
      <c r="K23" s="13">
        <v>15400</v>
      </c>
    </row>
    <row r="24" spans="3:11" x14ac:dyDescent="0.2">
      <c r="C24" s="11" t="s">
        <v>36</v>
      </c>
      <c r="D24" s="13">
        <v>7200</v>
      </c>
      <c r="E24" s="13">
        <v>5600</v>
      </c>
      <c r="F24" s="13">
        <v>3600</v>
      </c>
      <c r="G24" s="13">
        <v>3300</v>
      </c>
      <c r="H24" s="13">
        <v>5000</v>
      </c>
      <c r="I24" s="13">
        <v>3300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21900</v>
      </c>
      <c r="F26" s="13">
        <v>14500</v>
      </c>
      <c r="G26" s="13">
        <v>12900</v>
      </c>
      <c r="H26" s="13">
        <v>18700</v>
      </c>
      <c r="I26" s="13">
        <v>14400</v>
      </c>
      <c r="J26" s="13">
        <v>11000</v>
      </c>
      <c r="K26" s="13">
        <v>12200</v>
      </c>
    </row>
    <row r="27" spans="3:11" x14ac:dyDescent="0.2">
      <c r="C27" s="11" t="s">
        <v>38</v>
      </c>
      <c r="D27" s="13">
        <v>26000</v>
      </c>
      <c r="E27" s="13">
        <v>21900</v>
      </c>
      <c r="F27" s="13">
        <v>14500</v>
      </c>
      <c r="G27" s="13">
        <v>12900</v>
      </c>
      <c r="H27" s="13">
        <v>18700</v>
      </c>
      <c r="I27" s="13">
        <v>14400</v>
      </c>
      <c r="J27" s="13">
        <v>11000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26000</v>
      </c>
      <c r="E33" s="13">
        <v>21900</v>
      </c>
      <c r="F33" s="13">
        <v>14500</v>
      </c>
      <c r="G33" s="13">
        <v>12900</v>
      </c>
      <c r="H33" s="13">
        <v>18700</v>
      </c>
      <c r="I33" s="13">
        <v>14400</v>
      </c>
      <c r="J33" s="13">
        <v>11000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21900</v>
      </c>
      <c r="F35" s="13">
        <v>14500</v>
      </c>
      <c r="G35" s="13">
        <v>12900</v>
      </c>
      <c r="H35" s="13">
        <v>18700</v>
      </c>
      <c r="I35" s="13">
        <v>14400</v>
      </c>
      <c r="J35" s="13">
        <v>11000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56100</v>
      </c>
      <c r="F41" s="13">
        <v>42100</v>
      </c>
      <c r="G41" s="13">
        <v>47200</v>
      </c>
      <c r="H41" s="13">
        <v>52500</v>
      </c>
      <c r="I41" s="13">
        <v>105200</v>
      </c>
      <c r="J41" s="13">
        <v>123400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</v>
      </c>
      <c r="E45" s="13">
        <v>25700</v>
      </c>
      <c r="F45" s="13">
        <v>23400</v>
      </c>
      <c r="G45" s="13">
        <v>25300</v>
      </c>
      <c r="H45" s="13">
        <v>22800</v>
      </c>
      <c r="I45" s="13">
        <v>23800</v>
      </c>
      <c r="J45" s="13">
        <v>21400</v>
      </c>
      <c r="K45" s="13">
        <v>22500</v>
      </c>
    </row>
    <row r="46" spans="2:11" x14ac:dyDescent="0.2">
      <c r="C46" s="11" t="s">
        <v>54</v>
      </c>
      <c r="D46" s="13">
        <v>74600</v>
      </c>
      <c r="E46" s="13">
        <v>87000</v>
      </c>
      <c r="F46" s="13">
        <v>73600</v>
      </c>
      <c r="G46" s="13">
        <v>76100</v>
      </c>
      <c r="H46" s="13">
        <v>81100</v>
      </c>
      <c r="I46" s="13">
        <v>135000</v>
      </c>
      <c r="J46" s="13">
        <v>148800</v>
      </c>
      <c r="K46" s="13">
        <v>84600</v>
      </c>
    </row>
    <row r="47" spans="2:11" x14ac:dyDescent="0.2">
      <c r="C47" s="11" t="s">
        <v>55</v>
      </c>
      <c r="D47" s="13">
        <v>1043000</v>
      </c>
      <c r="E47" s="13">
        <v>981200</v>
      </c>
      <c r="F47" s="13">
        <v>987600</v>
      </c>
      <c r="G47" s="13">
        <v>995500</v>
      </c>
      <c r="H47" s="13">
        <v>974900</v>
      </c>
      <c r="I47" s="13">
        <v>931800</v>
      </c>
      <c r="J47" s="13">
        <v>972200</v>
      </c>
      <c r="K47" s="13">
        <v>903800</v>
      </c>
    </row>
    <row r="48" spans="2:11" x14ac:dyDescent="0.2">
      <c r="C48" s="11" t="s">
        <v>56</v>
      </c>
      <c r="D48" s="13">
        <v>38300</v>
      </c>
      <c r="E48" s="13">
        <v>38800</v>
      </c>
      <c r="F48" s="13">
        <v>37600</v>
      </c>
      <c r="G48" s="13">
        <v>37600</v>
      </c>
      <c r="H48" s="13">
        <v>37600</v>
      </c>
      <c r="I48" s="13">
        <v>37500</v>
      </c>
      <c r="J48" s="13">
        <v>37700</v>
      </c>
      <c r="K48" s="13">
        <v>37400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20200</v>
      </c>
      <c r="F52" s="13">
        <v>21200</v>
      </c>
      <c r="G52" s="13">
        <v>19600</v>
      </c>
      <c r="H52" s="13">
        <v>18300</v>
      </c>
      <c r="I52" s="13">
        <v>20500</v>
      </c>
      <c r="J52" s="13">
        <v>18400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4796500</v>
      </c>
      <c r="E54" s="13">
        <v>4673100</v>
      </c>
      <c r="F54" s="13">
        <v>4647900</v>
      </c>
      <c r="G54" s="13">
        <v>4653500</v>
      </c>
      <c r="H54" s="13">
        <v>4605000</v>
      </c>
      <c r="I54" s="13">
        <v>4564200</v>
      </c>
      <c r="J54" s="13">
        <v>4588200</v>
      </c>
      <c r="K54" s="13">
        <v>4437500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3517500</v>
      </c>
      <c r="E57" s="13">
        <v>3599600</v>
      </c>
      <c r="F57" s="13">
        <v>3367800</v>
      </c>
      <c r="G57" s="13">
        <v>3378300</v>
      </c>
      <c r="H57" s="13">
        <v>3332200</v>
      </c>
      <c r="I57" s="13">
        <v>3478300</v>
      </c>
      <c r="J57" s="13">
        <v>3346100</v>
      </c>
      <c r="K57" s="13">
        <v>3377100</v>
      </c>
    </row>
    <row r="58" spans="3:11" x14ac:dyDescent="0.2">
      <c r="C58" s="11" t="s">
        <v>66</v>
      </c>
      <c r="D58" s="13">
        <v>432400</v>
      </c>
      <c r="E58" s="13">
        <v>380400</v>
      </c>
      <c r="F58" s="13">
        <v>587200</v>
      </c>
      <c r="G58" s="13">
        <v>600800</v>
      </c>
      <c r="H58" s="13">
        <v>613600</v>
      </c>
      <c r="I58" s="13">
        <v>470100</v>
      </c>
      <c r="J58" s="13">
        <v>633800</v>
      </c>
      <c r="K58" s="13">
        <v>393300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3953600</v>
      </c>
      <c r="E60" s="13">
        <v>3983300</v>
      </c>
      <c r="F60" s="13">
        <v>3958500</v>
      </c>
      <c r="G60" s="13">
        <v>3982700</v>
      </c>
      <c r="H60" s="13">
        <v>3949800</v>
      </c>
      <c r="I60" s="13">
        <v>3953100</v>
      </c>
      <c r="J60" s="13">
        <v>3989800</v>
      </c>
      <c r="K60" s="13">
        <v>3783100</v>
      </c>
    </row>
    <row r="61" spans="3:11" x14ac:dyDescent="0.2">
      <c r="C61" s="11" t="s">
        <v>69</v>
      </c>
      <c r="D61" s="13">
        <v>190200</v>
      </c>
      <c r="E61" s="13">
        <v>65500</v>
      </c>
      <c r="F61" s="13">
        <v>65700</v>
      </c>
      <c r="G61" s="13">
        <v>66300</v>
      </c>
      <c r="H61" s="13">
        <v>66500</v>
      </c>
      <c r="I61" s="13">
        <v>41700</v>
      </c>
      <c r="J61" s="13">
        <v>42000</v>
      </c>
      <c r="K61" s="13">
        <v>86900</v>
      </c>
    </row>
    <row r="62" spans="3:11" x14ac:dyDescent="0.2">
      <c r="C62" s="11" t="s">
        <v>70</v>
      </c>
      <c r="D62" s="13">
        <v>83700</v>
      </c>
      <c r="E62" s="13">
        <v>78700</v>
      </c>
      <c r="F62" s="13">
        <v>75400</v>
      </c>
      <c r="G62" s="13">
        <v>73200</v>
      </c>
      <c r="H62" s="13">
        <v>77500</v>
      </c>
      <c r="I62" s="13">
        <v>75800</v>
      </c>
      <c r="J62" s="13">
        <v>63800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4227600</v>
      </c>
      <c r="E66" s="13">
        <v>4127500</v>
      </c>
      <c r="F66" s="13">
        <v>4099600</v>
      </c>
      <c r="G66" s="13">
        <v>4122200</v>
      </c>
      <c r="H66" s="13">
        <v>4093800</v>
      </c>
      <c r="I66" s="13">
        <v>4070600</v>
      </c>
      <c r="J66" s="13">
        <v>4095600</v>
      </c>
      <c r="K66" s="13">
        <v>3943300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666200</v>
      </c>
      <c r="E72" s="13">
        <v>640200</v>
      </c>
      <c r="F72" s="13">
        <v>629100</v>
      </c>
      <c r="G72" s="13">
        <v>614600</v>
      </c>
      <c r="H72" s="13">
        <v>601700</v>
      </c>
      <c r="I72" s="13">
        <v>583000</v>
      </c>
      <c r="J72" s="13">
        <v>578900</v>
      </c>
      <c r="K72" s="13">
        <v>567900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568900</v>
      </c>
      <c r="E76" s="13">
        <v>545600</v>
      </c>
      <c r="F76" s="13">
        <v>548200</v>
      </c>
      <c r="G76" s="13">
        <v>531200</v>
      </c>
      <c r="H76" s="13">
        <v>511200</v>
      </c>
      <c r="I76" s="13">
        <v>493600</v>
      </c>
      <c r="J76" s="13">
        <v>492700</v>
      </c>
      <c r="K76" s="13">
        <v>494200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26000</v>
      </c>
      <c r="E81" s="13">
        <v>21900</v>
      </c>
      <c r="F81" s="13">
        <v>14500</v>
      </c>
      <c r="G81" s="13">
        <v>12900</v>
      </c>
      <c r="H81" s="13">
        <v>18700</v>
      </c>
      <c r="I81" s="13">
        <v>14400</v>
      </c>
      <c r="J81" s="13">
        <v>11000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700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21200</v>
      </c>
      <c r="F89" s="13">
        <v>22600</v>
      </c>
      <c r="G89" s="13">
        <v>22700</v>
      </c>
      <c r="H89" s="13">
        <v>8500</v>
      </c>
      <c r="I89" s="13">
        <v>15000</v>
      </c>
      <c r="J89" s="13">
        <v>11200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-1800</v>
      </c>
      <c r="G91" s="13">
        <v>-700</v>
      </c>
      <c r="H91" s="13">
        <v>-800</v>
      </c>
      <c r="I91" s="13">
        <v>-500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-18200</v>
      </c>
      <c r="F94" s="13">
        <v>1300</v>
      </c>
      <c r="G94" s="13">
        <v>-57600</v>
      </c>
      <c r="H94" s="13">
        <v>-78400</v>
      </c>
      <c r="I94" s="13">
        <v>11000</v>
      </c>
      <c r="J94" s="13">
        <v>-105000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10800</v>
      </c>
      <c r="F96" s="13">
        <v>0</v>
      </c>
      <c r="G96" s="13">
        <v>0</v>
      </c>
      <c r="H96" s="13">
        <v>0</v>
      </c>
      <c r="I96" s="13">
        <v>10300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93400</v>
      </c>
      <c r="E100" s="13">
        <v>11000</v>
      </c>
      <c r="F100" s="13">
        <v>-29000</v>
      </c>
      <c r="G100" s="13">
        <v>29600</v>
      </c>
      <c r="H100" s="13">
        <v>17200</v>
      </c>
      <c r="I100" s="13">
        <v>-44200</v>
      </c>
      <c r="J100" s="13">
        <v>162900</v>
      </c>
      <c r="K100" s="13">
        <v>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14000</v>
      </c>
      <c r="F102" s="13">
        <v>-5100</v>
      </c>
      <c r="G102" s="13">
        <v>-5300</v>
      </c>
      <c r="H102" s="13">
        <v>-52700</v>
      </c>
      <c r="I102" s="13">
        <v>-18200</v>
      </c>
      <c r="J102" s="13">
        <v>69100</v>
      </c>
      <c r="K102" s="13">
        <v>20000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22700</v>
      </c>
      <c r="E8" s="13">
        <v>20800</v>
      </c>
      <c r="F8" s="13">
        <v>23700</v>
      </c>
      <c r="G8" s="13">
        <v>20600</v>
      </c>
      <c r="H8" s="13">
        <v>20500</v>
      </c>
      <c r="I8" s="13">
        <v>21800</v>
      </c>
      <c r="J8" s="13">
        <v>24600</v>
      </c>
      <c r="K8" s="13">
        <v>22000</v>
      </c>
    </row>
    <row r="9" spans="1:11" x14ac:dyDescent="0.2">
      <c r="C9" s="11" t="s">
        <v>22</v>
      </c>
      <c r="D9" s="13">
        <v>10100</v>
      </c>
      <c r="E9" s="13">
        <v>8500</v>
      </c>
      <c r="F9" s="13">
        <v>9600</v>
      </c>
      <c r="G9" s="13">
        <v>8600</v>
      </c>
      <c r="H9" s="13">
        <v>8900</v>
      </c>
      <c r="I9" s="13">
        <v>9600</v>
      </c>
      <c r="J9" s="13">
        <v>10500</v>
      </c>
      <c r="K9" s="13">
        <v>9200</v>
      </c>
    </row>
    <row r="10" spans="1:11" x14ac:dyDescent="0.2">
      <c r="C10" s="11" t="s">
        <v>23</v>
      </c>
      <c r="D10" s="13">
        <v>12600</v>
      </c>
      <c r="E10" s="13">
        <v>12200</v>
      </c>
      <c r="F10" s="13">
        <v>14200</v>
      </c>
      <c r="G10" s="13">
        <v>12000</v>
      </c>
      <c r="H10" s="13">
        <v>11500</v>
      </c>
      <c r="I10" s="13">
        <v>12200</v>
      </c>
      <c r="J10" s="13">
        <v>14100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2100</v>
      </c>
      <c r="H12" s="13">
        <v>2200</v>
      </c>
      <c r="I12" s="13">
        <v>2300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0</v>
      </c>
      <c r="H14" s="13">
        <v>200</v>
      </c>
      <c r="I14" s="13">
        <v>48000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21700</v>
      </c>
      <c r="F17" s="13">
        <v>20400</v>
      </c>
      <c r="G17" s="13">
        <v>20300</v>
      </c>
      <c r="H17" s="13">
        <v>21100</v>
      </c>
      <c r="I17" s="13">
        <v>23400</v>
      </c>
      <c r="J17" s="13">
        <v>24100</v>
      </c>
      <c r="K17" s="13">
        <v>23700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3300</v>
      </c>
      <c r="G18" s="13">
        <v>200</v>
      </c>
      <c r="H18" s="13">
        <v>-600</v>
      </c>
      <c r="I18" s="13">
        <v>-1600</v>
      </c>
      <c r="J18" s="13">
        <v>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4000</v>
      </c>
      <c r="G20" s="13">
        <v>400</v>
      </c>
      <c r="H20" s="13">
        <v>400</v>
      </c>
      <c r="I20" s="13">
        <v>200</v>
      </c>
      <c r="J20" s="13">
        <v>-1600</v>
      </c>
      <c r="K20" s="13">
        <v>1800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200</v>
      </c>
      <c r="G21" s="13">
        <v>700</v>
      </c>
      <c r="H21" s="13">
        <v>100</v>
      </c>
      <c r="I21" s="13">
        <v>-700</v>
      </c>
      <c r="J21" s="13">
        <v>3300</v>
      </c>
      <c r="K21" s="13">
        <v>-2100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2400</v>
      </c>
      <c r="G22" s="13">
        <v>1000</v>
      </c>
      <c r="H22" s="13">
        <v>1000</v>
      </c>
      <c r="I22" s="13">
        <v>900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-3200</v>
      </c>
      <c r="G23" s="13">
        <v>-1100</v>
      </c>
      <c r="H23" s="13">
        <v>-2300</v>
      </c>
      <c r="I23" s="13">
        <v>-50800</v>
      </c>
      <c r="J23" s="13">
        <v>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100</v>
      </c>
      <c r="H24" s="13">
        <v>0</v>
      </c>
      <c r="I24" s="13">
        <v>-500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-2800</v>
      </c>
      <c r="G26" s="13">
        <v>-1200</v>
      </c>
      <c r="H26" s="13">
        <v>-2300</v>
      </c>
      <c r="I26" s="13">
        <v>-50300</v>
      </c>
      <c r="J26" s="13">
        <v>0</v>
      </c>
      <c r="K26" s="13">
        <v>-4800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-2800</v>
      </c>
      <c r="G27" s="13">
        <v>-1200</v>
      </c>
      <c r="H27" s="13">
        <v>-2300</v>
      </c>
      <c r="I27" s="13">
        <v>-50300</v>
      </c>
      <c r="J27" s="13">
        <v>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-4000</v>
      </c>
      <c r="G32" s="13">
        <v>-400</v>
      </c>
      <c r="H32" s="13">
        <v>-400</v>
      </c>
      <c r="I32" s="13">
        <v>-200</v>
      </c>
      <c r="J32" s="13">
        <v>1600</v>
      </c>
      <c r="K32" s="13">
        <v>-1800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-2800</v>
      </c>
      <c r="G33" s="13">
        <v>-1200</v>
      </c>
      <c r="H33" s="13">
        <v>-2300</v>
      </c>
      <c r="I33" s="13">
        <v>-50300</v>
      </c>
      <c r="J33" s="13">
        <v>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-2800</v>
      </c>
      <c r="G35" s="13">
        <v>-1200</v>
      </c>
      <c r="H35" s="13">
        <v>-2300</v>
      </c>
      <c r="I35" s="13">
        <v>-50300</v>
      </c>
      <c r="J35" s="13">
        <v>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7100</v>
      </c>
      <c r="F41" s="13">
        <v>8600</v>
      </c>
      <c r="G41" s="13">
        <v>6800</v>
      </c>
      <c r="H41" s="13">
        <v>7400</v>
      </c>
      <c r="I41" s="13">
        <v>5500</v>
      </c>
      <c r="J41" s="13">
        <v>4100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14600</v>
      </c>
      <c r="F43" s="13">
        <v>16000</v>
      </c>
      <c r="G43" s="13">
        <v>12100</v>
      </c>
      <c r="H43" s="13">
        <v>11900</v>
      </c>
      <c r="I43" s="13">
        <v>13500</v>
      </c>
      <c r="J43" s="13">
        <v>14900</v>
      </c>
      <c r="K43" s="13">
        <v>12800</v>
      </c>
    </row>
    <row r="44" spans="2:11" x14ac:dyDescent="0.2">
      <c r="C44" s="11" t="s">
        <v>52</v>
      </c>
      <c r="D44" s="13">
        <v>22200</v>
      </c>
      <c r="E44" s="13">
        <v>22200</v>
      </c>
      <c r="F44" s="13">
        <v>20800</v>
      </c>
      <c r="G44" s="13">
        <v>21600</v>
      </c>
      <c r="H44" s="13">
        <v>22300</v>
      </c>
      <c r="I44" s="13">
        <v>22800</v>
      </c>
      <c r="J44" s="13">
        <v>23200</v>
      </c>
      <c r="K44" s="13">
        <v>26000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2800</v>
      </c>
      <c r="G45" s="13">
        <v>3300</v>
      </c>
      <c r="H45" s="13">
        <v>3300</v>
      </c>
      <c r="I45" s="13">
        <v>3100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46500</v>
      </c>
      <c r="E46" s="13">
        <v>47500</v>
      </c>
      <c r="F46" s="13">
        <v>48200</v>
      </c>
      <c r="G46" s="13">
        <v>43800</v>
      </c>
      <c r="H46" s="13">
        <v>45000</v>
      </c>
      <c r="I46" s="13">
        <v>44900</v>
      </c>
      <c r="J46" s="13">
        <v>45100</v>
      </c>
      <c r="K46" s="13">
        <v>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11600</v>
      </c>
      <c r="F48" s="13">
        <v>12000</v>
      </c>
      <c r="G48" s="13">
        <v>12500</v>
      </c>
      <c r="H48" s="13">
        <v>12000</v>
      </c>
      <c r="I48" s="13">
        <v>12300</v>
      </c>
      <c r="J48" s="13">
        <v>11200</v>
      </c>
      <c r="K48" s="13">
        <v>11700</v>
      </c>
    </row>
    <row r="49" spans="3:11" x14ac:dyDescent="0.2">
      <c r="C49" s="11" t="s">
        <v>57</v>
      </c>
      <c r="D49" s="13">
        <v>15600</v>
      </c>
      <c r="E49" s="13">
        <v>16300</v>
      </c>
      <c r="F49" s="13">
        <v>17200</v>
      </c>
      <c r="G49" s="13">
        <v>17900</v>
      </c>
      <c r="H49" s="13">
        <v>19300</v>
      </c>
      <c r="I49" s="13">
        <v>19100</v>
      </c>
      <c r="J49" s="13">
        <v>67500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2700</v>
      </c>
      <c r="G52" s="13">
        <v>3800</v>
      </c>
      <c r="H52" s="13">
        <v>3800</v>
      </c>
      <c r="I52" s="13">
        <v>3500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77900</v>
      </c>
      <c r="F54" s="13">
        <v>80100</v>
      </c>
      <c r="G54" s="13">
        <v>78000</v>
      </c>
      <c r="H54" s="13">
        <v>80100</v>
      </c>
      <c r="I54" s="13">
        <v>79800</v>
      </c>
      <c r="J54" s="13">
        <v>126600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3700</v>
      </c>
      <c r="G57" s="13">
        <v>5200</v>
      </c>
      <c r="H57" s="13">
        <v>4700</v>
      </c>
      <c r="I57" s="13">
        <v>4800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35500</v>
      </c>
      <c r="H58" s="13">
        <v>36300</v>
      </c>
      <c r="I58" s="13">
        <v>37400</v>
      </c>
      <c r="J58" s="13">
        <v>38100</v>
      </c>
      <c r="K58" s="13">
        <v>4700</v>
      </c>
    </row>
    <row r="59" spans="3:11" x14ac:dyDescent="0.2">
      <c r="C59" s="11" t="s">
        <v>67</v>
      </c>
      <c r="D59" s="13">
        <v>14200</v>
      </c>
      <c r="E59" s="13">
        <v>14000</v>
      </c>
      <c r="F59" s="13">
        <v>13200</v>
      </c>
      <c r="G59" s="13">
        <v>11400</v>
      </c>
      <c r="H59" s="13">
        <v>11300</v>
      </c>
      <c r="I59" s="13">
        <v>10800</v>
      </c>
      <c r="J59" s="13">
        <v>9800</v>
      </c>
      <c r="K59" s="13">
        <v>10000</v>
      </c>
    </row>
    <row r="60" spans="3:11" x14ac:dyDescent="0.2">
      <c r="C60" s="11" t="s">
        <v>68</v>
      </c>
      <c r="D60" s="13">
        <v>24800</v>
      </c>
      <c r="E60" s="13">
        <v>23900</v>
      </c>
      <c r="F60" s="13">
        <v>22000</v>
      </c>
      <c r="G60" s="13">
        <v>54400</v>
      </c>
      <c r="H60" s="13">
        <v>55200</v>
      </c>
      <c r="I60" s="13">
        <v>55600</v>
      </c>
      <c r="J60" s="13">
        <v>55000</v>
      </c>
      <c r="K60" s="13">
        <v>22800</v>
      </c>
    </row>
    <row r="61" spans="3:11" x14ac:dyDescent="0.2">
      <c r="C61" s="11" t="s">
        <v>69</v>
      </c>
      <c r="D61" s="13">
        <v>42600</v>
      </c>
      <c r="E61" s="13">
        <v>42600</v>
      </c>
      <c r="F61" s="13">
        <v>42800</v>
      </c>
      <c r="G61" s="13">
        <v>7300</v>
      </c>
      <c r="H61" s="13">
        <v>7000</v>
      </c>
      <c r="I61" s="13">
        <v>7200</v>
      </c>
      <c r="J61" s="13">
        <v>6500</v>
      </c>
      <c r="K61" s="13">
        <v>41200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1500</v>
      </c>
      <c r="H62" s="13">
        <v>1400</v>
      </c>
      <c r="I62" s="13">
        <v>1400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67900</v>
      </c>
      <c r="F66" s="13">
        <v>66300</v>
      </c>
      <c r="G66" s="13">
        <v>63900</v>
      </c>
      <c r="H66" s="13">
        <v>64400</v>
      </c>
      <c r="I66" s="13">
        <v>65000</v>
      </c>
      <c r="J66" s="13">
        <v>63300</v>
      </c>
      <c r="K66" s="13">
        <v>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-218100</v>
      </c>
      <c r="F72" s="13">
        <v>-214700</v>
      </c>
      <c r="G72" s="13">
        <v>-211900</v>
      </c>
      <c r="H72" s="13">
        <v>-210600</v>
      </c>
      <c r="I72" s="13">
        <v>-208400</v>
      </c>
      <c r="J72" s="13">
        <v>-158000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10000</v>
      </c>
      <c r="F76" s="13">
        <v>13700</v>
      </c>
      <c r="G76" s="13">
        <v>14100</v>
      </c>
      <c r="H76" s="13">
        <v>15700</v>
      </c>
      <c r="I76" s="13">
        <v>14800</v>
      </c>
      <c r="J76" s="13">
        <v>63300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-2800</v>
      </c>
      <c r="G81" s="13">
        <v>-1200</v>
      </c>
      <c r="H81" s="13">
        <v>-2300</v>
      </c>
      <c r="I81" s="13">
        <v>-50300</v>
      </c>
      <c r="J81" s="13">
        <v>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-100</v>
      </c>
      <c r="G89" s="13">
        <v>1100</v>
      </c>
      <c r="H89" s="13">
        <v>2800</v>
      </c>
      <c r="I89" s="13">
        <v>3000</v>
      </c>
      <c r="J89" s="13">
        <v>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-200</v>
      </c>
      <c r="H91" s="13">
        <v>-100</v>
      </c>
      <c r="I91" s="13">
        <v>-500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-600</v>
      </c>
      <c r="G94" s="13">
        <v>-300</v>
      </c>
      <c r="H94" s="13">
        <v>-200</v>
      </c>
      <c r="I94" s="13">
        <v>-700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-1300</v>
      </c>
      <c r="H100" s="13">
        <v>-1300</v>
      </c>
      <c r="I100" s="13">
        <v>-1200</v>
      </c>
      <c r="J100" s="13">
        <v>-1400</v>
      </c>
      <c r="K100" s="13">
        <v>2100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-400</v>
      </c>
      <c r="G101" s="13">
        <v>400</v>
      </c>
      <c r="H101" s="13">
        <v>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-1500</v>
      </c>
      <c r="F102" s="13">
        <v>1800</v>
      </c>
      <c r="G102" s="13">
        <v>-600</v>
      </c>
      <c r="H102" s="13">
        <v>1900</v>
      </c>
      <c r="I102" s="13">
        <v>1400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631300</v>
      </c>
      <c r="E8" s="13">
        <v>757300</v>
      </c>
      <c r="F8" s="13">
        <v>732900</v>
      </c>
      <c r="G8" s="13">
        <v>346800</v>
      </c>
      <c r="H8" s="13">
        <v>536400</v>
      </c>
      <c r="I8" s="13">
        <v>594900</v>
      </c>
      <c r="J8" s="13">
        <v>584900</v>
      </c>
      <c r="K8" s="13">
        <v>485800</v>
      </c>
    </row>
    <row r="9" spans="1:11" x14ac:dyDescent="0.2">
      <c r="C9" s="11" t="s">
        <v>22</v>
      </c>
      <c r="D9" s="13">
        <v>273500</v>
      </c>
      <c r="E9" s="13">
        <v>289400</v>
      </c>
      <c r="F9" s="13">
        <v>310300</v>
      </c>
      <c r="G9" s="13">
        <v>198800</v>
      </c>
      <c r="H9" s="13">
        <v>263500</v>
      </c>
      <c r="I9" s="13">
        <v>255500</v>
      </c>
      <c r="J9" s="13">
        <v>278300</v>
      </c>
      <c r="K9" s="13">
        <v>248500</v>
      </c>
    </row>
    <row r="10" spans="1:11" x14ac:dyDescent="0.2">
      <c r="C10" s="11" t="s">
        <v>23</v>
      </c>
      <c r="D10" s="13">
        <v>357800</v>
      </c>
      <c r="E10" s="13">
        <v>467900</v>
      </c>
      <c r="F10" s="13">
        <v>422600</v>
      </c>
      <c r="G10" s="13">
        <v>148000</v>
      </c>
      <c r="H10" s="13">
        <v>272900</v>
      </c>
      <c r="I10" s="13">
        <v>339400</v>
      </c>
      <c r="J10" s="13">
        <v>306600</v>
      </c>
      <c r="K10" s="13">
        <v>237300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-67400</v>
      </c>
      <c r="E14" s="13">
        <v>-53900</v>
      </c>
      <c r="F14" s="13">
        <v>-53100</v>
      </c>
      <c r="G14" s="13">
        <v>-331800</v>
      </c>
      <c r="H14" s="13">
        <v>-700</v>
      </c>
      <c r="I14" s="13">
        <v>-7500</v>
      </c>
      <c r="J14" s="13">
        <v>14400</v>
      </c>
      <c r="K14" s="13">
        <v>-1600</v>
      </c>
    </row>
    <row r="15" spans="1:11" x14ac:dyDescent="0.2">
      <c r="C15" s="11" t="s">
        <v>28</v>
      </c>
      <c r="D15" s="13">
        <v>88800</v>
      </c>
      <c r="E15" s="13">
        <v>99900</v>
      </c>
      <c r="F15" s="13">
        <v>152500</v>
      </c>
      <c r="G15" s="13">
        <v>82700</v>
      </c>
      <c r="H15" s="13">
        <v>96400</v>
      </c>
      <c r="I15" s="13">
        <v>108100</v>
      </c>
      <c r="J15" s="13">
        <v>122200</v>
      </c>
      <c r="K15" s="13">
        <v>97500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454100</v>
      </c>
      <c r="F17" s="13">
        <v>514800</v>
      </c>
      <c r="G17" s="13">
        <v>335300</v>
      </c>
      <c r="H17" s="13">
        <v>383600</v>
      </c>
      <c r="I17" s="13">
        <v>411200</v>
      </c>
      <c r="J17" s="13">
        <v>435200</v>
      </c>
      <c r="K17" s="13">
        <v>380600</v>
      </c>
    </row>
    <row r="18" spans="3:11" x14ac:dyDescent="0.2">
      <c r="C18" s="11" t="s">
        <v>30</v>
      </c>
      <c r="D18" s="13">
        <v>205700</v>
      </c>
      <c r="E18" s="13">
        <v>303200</v>
      </c>
      <c r="F18" s="13">
        <v>218100</v>
      </c>
      <c r="G18" s="13">
        <v>11500</v>
      </c>
      <c r="H18" s="13">
        <v>152800</v>
      </c>
      <c r="I18" s="13">
        <v>183700</v>
      </c>
      <c r="J18" s="13">
        <v>149700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8000</v>
      </c>
      <c r="F20" s="13">
        <v>600</v>
      </c>
      <c r="G20" s="13">
        <v>300</v>
      </c>
      <c r="H20" s="13">
        <v>-13400</v>
      </c>
      <c r="I20" s="13">
        <v>5900</v>
      </c>
      <c r="J20" s="13">
        <v>17900</v>
      </c>
      <c r="K20" s="13">
        <v>13600</v>
      </c>
    </row>
    <row r="21" spans="3:11" x14ac:dyDescent="0.2">
      <c r="C21" s="11" t="s">
        <v>33</v>
      </c>
      <c r="D21" s="13">
        <v>270700</v>
      </c>
      <c r="E21" s="13">
        <v>395100</v>
      </c>
      <c r="F21" s="13">
        <v>370000</v>
      </c>
      <c r="G21" s="13">
        <v>93900</v>
      </c>
      <c r="H21" s="13">
        <v>262600</v>
      </c>
      <c r="I21" s="13">
        <v>285900</v>
      </c>
      <c r="J21" s="13">
        <v>254000</v>
      </c>
      <c r="K21" s="13">
        <v>189100</v>
      </c>
    </row>
    <row r="22" spans="3:11" x14ac:dyDescent="0.2">
      <c r="C22" s="11" t="s">
        <v>34</v>
      </c>
      <c r="D22" s="13">
        <v>16000</v>
      </c>
      <c r="E22" s="13">
        <v>18900</v>
      </c>
      <c r="F22" s="13">
        <v>18900</v>
      </c>
      <c r="G22" s="13">
        <v>18400</v>
      </c>
      <c r="H22" s="13">
        <v>19300</v>
      </c>
      <c r="I22" s="13">
        <v>19500</v>
      </c>
      <c r="J22" s="13">
        <v>18500</v>
      </c>
      <c r="K22" s="13">
        <v>18500</v>
      </c>
    </row>
    <row r="23" spans="3:11" x14ac:dyDescent="0.2">
      <c r="C23" s="11" t="s">
        <v>35</v>
      </c>
      <c r="D23" s="13">
        <v>240400</v>
      </c>
      <c r="E23" s="13">
        <v>339000</v>
      </c>
      <c r="F23" s="13">
        <v>257100</v>
      </c>
      <c r="G23" s="13">
        <v>330500</v>
      </c>
      <c r="H23" s="13">
        <v>153100</v>
      </c>
      <c r="I23" s="13">
        <v>171300</v>
      </c>
      <c r="J23" s="13">
        <v>103700</v>
      </c>
      <c r="K23" s="13">
        <v>79700</v>
      </c>
    </row>
    <row r="24" spans="3:11" x14ac:dyDescent="0.2">
      <c r="C24" s="11" t="s">
        <v>36</v>
      </c>
      <c r="D24" s="13">
        <v>102300</v>
      </c>
      <c r="E24" s="13">
        <v>147500</v>
      </c>
      <c r="F24" s="13">
        <v>129100</v>
      </c>
      <c r="G24" s="13">
        <v>108100</v>
      </c>
      <c r="H24" s="13">
        <v>38400</v>
      </c>
      <c r="I24" s="13">
        <v>72100</v>
      </c>
      <c r="J24" s="13">
        <v>84400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191500</v>
      </c>
      <c r="F26" s="13">
        <v>128000</v>
      </c>
      <c r="G26" s="13">
        <v>222400</v>
      </c>
      <c r="H26" s="13">
        <v>114700</v>
      </c>
      <c r="I26" s="13">
        <v>99200</v>
      </c>
      <c r="J26" s="13">
        <v>19300</v>
      </c>
      <c r="K26" s="13">
        <v>50300</v>
      </c>
    </row>
    <row r="27" spans="3:11" x14ac:dyDescent="0.2">
      <c r="C27" s="11" t="s">
        <v>38</v>
      </c>
      <c r="D27" s="13">
        <v>137400</v>
      </c>
      <c r="E27" s="13">
        <v>190400</v>
      </c>
      <c r="F27" s="13">
        <v>128000</v>
      </c>
      <c r="G27" s="13">
        <v>222400</v>
      </c>
      <c r="H27" s="13">
        <v>117700</v>
      </c>
      <c r="I27" s="13">
        <v>100400</v>
      </c>
      <c r="J27" s="13">
        <v>21200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-8000</v>
      </c>
      <c r="F32" s="13">
        <v>-600</v>
      </c>
      <c r="G32" s="13">
        <v>-300</v>
      </c>
      <c r="H32" s="13">
        <v>13400</v>
      </c>
      <c r="I32" s="13">
        <v>-5900</v>
      </c>
      <c r="J32" s="13">
        <v>-17900</v>
      </c>
      <c r="K32" s="13">
        <v>-13600</v>
      </c>
    </row>
    <row r="33" spans="2:11" x14ac:dyDescent="0.2">
      <c r="C33" s="11" t="s">
        <v>44</v>
      </c>
      <c r="D33" s="13">
        <v>137400</v>
      </c>
      <c r="E33" s="13">
        <v>190400</v>
      </c>
      <c r="F33" s="13">
        <v>128000</v>
      </c>
      <c r="G33" s="13">
        <v>222400</v>
      </c>
      <c r="H33" s="13">
        <v>117700</v>
      </c>
      <c r="I33" s="13">
        <v>100400</v>
      </c>
      <c r="J33" s="13">
        <v>21200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137400</v>
      </c>
      <c r="E35" s="13">
        <v>190400</v>
      </c>
      <c r="F35" s="13">
        <v>128000</v>
      </c>
      <c r="G35" s="13">
        <v>222400</v>
      </c>
      <c r="H35" s="13">
        <v>117700</v>
      </c>
      <c r="I35" s="13">
        <v>100400</v>
      </c>
      <c r="J35" s="13">
        <v>21200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890900</v>
      </c>
      <c r="E41" s="13">
        <v>1003800</v>
      </c>
      <c r="F41" s="13">
        <v>568900</v>
      </c>
      <c r="G41" s="13">
        <v>611100</v>
      </c>
      <c r="H41" s="13">
        <v>625500</v>
      </c>
      <c r="I41" s="13">
        <v>562600</v>
      </c>
      <c r="J41" s="13">
        <v>541800</v>
      </c>
      <c r="K41" s="13">
        <v>443300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20000</v>
      </c>
      <c r="J42" s="13">
        <v>40000</v>
      </c>
      <c r="K42" s="13">
        <v>40000</v>
      </c>
    </row>
    <row r="43" spans="2:11" x14ac:dyDescent="0.2">
      <c r="C43" s="11" t="s">
        <v>51</v>
      </c>
      <c r="D43" s="13">
        <v>207600</v>
      </c>
      <c r="E43" s="13">
        <v>334900</v>
      </c>
      <c r="F43" s="13">
        <v>379000</v>
      </c>
      <c r="G43" s="13">
        <v>161700</v>
      </c>
      <c r="H43" s="13">
        <v>238000</v>
      </c>
      <c r="I43" s="13">
        <v>270900</v>
      </c>
      <c r="J43" s="13">
        <v>236600</v>
      </c>
      <c r="K43" s="13">
        <v>247600</v>
      </c>
    </row>
    <row r="44" spans="2:11" x14ac:dyDescent="0.2">
      <c r="C44" s="11" t="s">
        <v>52</v>
      </c>
      <c r="D44" s="13">
        <v>189800</v>
      </c>
      <c r="E44" s="13">
        <v>175800</v>
      </c>
      <c r="F44" s="13">
        <v>199200</v>
      </c>
      <c r="G44" s="13">
        <v>211700</v>
      </c>
      <c r="H44" s="13">
        <v>164200</v>
      </c>
      <c r="I44" s="13">
        <v>181600</v>
      </c>
      <c r="J44" s="13">
        <v>197400</v>
      </c>
      <c r="K44" s="13">
        <v>196600</v>
      </c>
    </row>
    <row r="45" spans="2:11" x14ac:dyDescent="0.2">
      <c r="C45" s="11" t="s">
        <v>53</v>
      </c>
      <c r="D45" s="13">
        <v>3200</v>
      </c>
      <c r="E45" s="13">
        <v>19900</v>
      </c>
      <c r="F45" s="13">
        <v>600</v>
      </c>
      <c r="G45" s="13">
        <v>100</v>
      </c>
      <c r="H45" s="13">
        <v>700</v>
      </c>
      <c r="I45" s="13">
        <v>2000</v>
      </c>
      <c r="J45" s="13">
        <v>14900</v>
      </c>
      <c r="K45" s="13">
        <v>1700</v>
      </c>
    </row>
    <row r="46" spans="2:11" x14ac:dyDescent="0.2">
      <c r="C46" s="11" t="s">
        <v>54</v>
      </c>
      <c r="D46" s="13">
        <v>1356300</v>
      </c>
      <c r="E46" s="13">
        <v>1551800</v>
      </c>
      <c r="F46" s="13">
        <v>1163100</v>
      </c>
      <c r="G46" s="13">
        <v>994300</v>
      </c>
      <c r="H46" s="13">
        <v>1039300</v>
      </c>
      <c r="I46" s="13">
        <v>1052500</v>
      </c>
      <c r="J46" s="13">
        <v>1048500</v>
      </c>
      <c r="K46" s="13">
        <v>940000</v>
      </c>
    </row>
    <row r="47" spans="2:11" x14ac:dyDescent="0.2">
      <c r="C47" s="11" t="s">
        <v>55</v>
      </c>
      <c r="D47" s="13">
        <v>153900</v>
      </c>
      <c r="E47" s="13">
        <v>216000</v>
      </c>
      <c r="F47" s="13">
        <v>130900</v>
      </c>
      <c r="G47" s="13">
        <v>55300</v>
      </c>
      <c r="H47" s="13">
        <v>39300</v>
      </c>
      <c r="I47" s="13">
        <v>34100</v>
      </c>
      <c r="J47" s="13">
        <v>12100</v>
      </c>
      <c r="K47" s="13">
        <v>10100</v>
      </c>
    </row>
    <row r="48" spans="2:11" x14ac:dyDescent="0.2">
      <c r="C48" s="11" t="s">
        <v>56</v>
      </c>
      <c r="D48" s="13">
        <v>6196500</v>
      </c>
      <c r="E48" s="13">
        <v>4752500</v>
      </c>
      <c r="F48" s="13">
        <v>4693900</v>
      </c>
      <c r="G48" s="13">
        <v>4634500</v>
      </c>
      <c r="H48" s="13">
        <v>4316100</v>
      </c>
      <c r="I48" s="13">
        <v>4190300</v>
      </c>
      <c r="J48" s="13">
        <v>4181400</v>
      </c>
      <c r="K48" s="13">
        <v>4273600</v>
      </c>
    </row>
    <row r="49" spans="3:11" x14ac:dyDescent="0.2">
      <c r="C49" s="11" t="s">
        <v>57</v>
      </c>
      <c r="D49" s="13">
        <v>77900</v>
      </c>
      <c r="E49" s="13">
        <v>78900</v>
      </c>
      <c r="F49" s="13">
        <v>79700</v>
      </c>
      <c r="G49" s="13">
        <v>78500</v>
      </c>
      <c r="H49" s="13">
        <v>80300</v>
      </c>
      <c r="I49" s="13">
        <v>75700</v>
      </c>
      <c r="J49" s="13">
        <v>74700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223800</v>
      </c>
      <c r="E52" s="13">
        <v>213100</v>
      </c>
      <c r="F52" s="13">
        <v>37700</v>
      </c>
      <c r="G52" s="13">
        <v>34300</v>
      </c>
      <c r="H52" s="13">
        <v>32400</v>
      </c>
      <c r="I52" s="13">
        <v>32200</v>
      </c>
      <c r="J52" s="13">
        <v>29500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8062000</v>
      </c>
      <c r="E54" s="13">
        <v>6896900</v>
      </c>
      <c r="F54" s="13">
        <v>6223300</v>
      </c>
      <c r="G54" s="13">
        <v>5916800</v>
      </c>
      <c r="H54" s="13">
        <v>5628600</v>
      </c>
      <c r="I54" s="13">
        <v>5507000</v>
      </c>
      <c r="J54" s="13">
        <v>5487600</v>
      </c>
      <c r="K54" s="13">
        <v>5508100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348000</v>
      </c>
      <c r="F57" s="13">
        <v>84800</v>
      </c>
      <c r="G57" s="13">
        <v>263300</v>
      </c>
      <c r="H57" s="13">
        <v>259900</v>
      </c>
      <c r="I57" s="13">
        <v>248600</v>
      </c>
      <c r="J57" s="13">
        <v>66700</v>
      </c>
      <c r="K57" s="13">
        <v>260400</v>
      </c>
    </row>
    <row r="58" spans="3:11" x14ac:dyDescent="0.2">
      <c r="C58" s="11" t="s">
        <v>66</v>
      </c>
      <c r="D58" s="13">
        <v>58600</v>
      </c>
      <c r="E58" s="13">
        <v>530400</v>
      </c>
      <c r="F58" s="13">
        <v>525000</v>
      </c>
      <c r="G58" s="13">
        <v>563700</v>
      </c>
      <c r="H58" s="13">
        <v>579000</v>
      </c>
      <c r="I58" s="13">
        <v>51500</v>
      </c>
      <c r="J58" s="13">
        <v>46800</v>
      </c>
      <c r="K58" s="13">
        <v>39500</v>
      </c>
    </row>
    <row r="59" spans="3:11" x14ac:dyDescent="0.2">
      <c r="C59" s="11" t="s">
        <v>67</v>
      </c>
      <c r="D59" s="13">
        <v>179100</v>
      </c>
      <c r="E59" s="13">
        <v>224900</v>
      </c>
      <c r="F59" s="13">
        <v>295400</v>
      </c>
      <c r="G59" s="13">
        <v>156300</v>
      </c>
      <c r="H59" s="13">
        <v>139000</v>
      </c>
      <c r="I59" s="13">
        <v>145400</v>
      </c>
      <c r="J59" s="13">
        <v>195100</v>
      </c>
      <c r="K59" s="13">
        <v>200900</v>
      </c>
    </row>
    <row r="60" spans="3:11" x14ac:dyDescent="0.2">
      <c r="C60" s="11" t="s">
        <v>68</v>
      </c>
      <c r="D60" s="13">
        <v>604500</v>
      </c>
      <c r="E60" s="13">
        <v>1144500</v>
      </c>
      <c r="F60" s="13">
        <v>1228700</v>
      </c>
      <c r="G60" s="13">
        <v>1029000</v>
      </c>
      <c r="H60" s="13">
        <v>1012500</v>
      </c>
      <c r="I60" s="13">
        <v>454500</v>
      </c>
      <c r="J60" s="13">
        <v>537200</v>
      </c>
      <c r="K60" s="13">
        <v>505700</v>
      </c>
    </row>
    <row r="61" spans="3:11" x14ac:dyDescent="0.2">
      <c r="C61" s="11" t="s">
        <v>69</v>
      </c>
      <c r="D61" s="13">
        <v>985900</v>
      </c>
      <c r="E61" s="13">
        <v>646800</v>
      </c>
      <c r="F61" s="13">
        <v>631800</v>
      </c>
      <c r="G61" s="13">
        <v>627500</v>
      </c>
      <c r="H61" s="13">
        <v>637200</v>
      </c>
      <c r="I61" s="13">
        <v>1209900</v>
      </c>
      <c r="J61" s="13">
        <v>1212200</v>
      </c>
      <c r="K61" s="13">
        <v>1194700</v>
      </c>
    </row>
    <row r="62" spans="3:11" x14ac:dyDescent="0.2">
      <c r="C62" s="11" t="s">
        <v>70</v>
      </c>
      <c r="D62" s="13">
        <v>502000</v>
      </c>
      <c r="E62" s="13">
        <v>396600</v>
      </c>
      <c r="F62" s="13">
        <v>401600</v>
      </c>
      <c r="G62" s="13">
        <v>414800</v>
      </c>
      <c r="H62" s="13">
        <v>407600</v>
      </c>
      <c r="I62" s="13">
        <v>380200</v>
      </c>
      <c r="J62" s="13">
        <v>354800</v>
      </c>
      <c r="K62" s="13">
        <v>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2801400</v>
      </c>
      <c r="E66" s="13">
        <v>2900700</v>
      </c>
      <c r="F66" s="13">
        <v>2992300</v>
      </c>
      <c r="G66" s="13">
        <v>2836300</v>
      </c>
      <c r="H66" s="13">
        <v>2765300</v>
      </c>
      <c r="I66" s="13">
        <v>2760700</v>
      </c>
      <c r="J66" s="13">
        <v>2840200</v>
      </c>
      <c r="K66" s="13">
        <v>2869200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782600</v>
      </c>
      <c r="E72" s="13">
        <v>648000</v>
      </c>
      <c r="F72" s="13">
        <v>460500</v>
      </c>
      <c r="G72" s="13">
        <v>332500</v>
      </c>
      <c r="H72" s="13">
        <v>112900</v>
      </c>
      <c r="I72" s="13">
        <v>-4800</v>
      </c>
      <c r="J72" s="13">
        <v>-102400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4797200</v>
      </c>
      <c r="E76" s="13">
        <v>3533500</v>
      </c>
      <c r="F76" s="13">
        <v>3231000</v>
      </c>
      <c r="G76" s="13">
        <v>3080500</v>
      </c>
      <c r="H76" s="13">
        <v>2863300</v>
      </c>
      <c r="I76" s="13">
        <v>2653200</v>
      </c>
      <c r="J76" s="13">
        <v>2553200</v>
      </c>
      <c r="K76" s="13">
        <v>2537800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137400</v>
      </c>
      <c r="E81" s="13">
        <v>190400</v>
      </c>
      <c r="F81" s="13">
        <v>128000</v>
      </c>
      <c r="G81" s="13">
        <v>222400</v>
      </c>
      <c r="H81" s="13">
        <v>117700</v>
      </c>
      <c r="I81" s="13">
        <v>100400</v>
      </c>
      <c r="J81" s="13">
        <v>21200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108500</v>
      </c>
      <c r="F83" s="13">
        <v>121500</v>
      </c>
      <c r="G83" s="13">
        <v>97900</v>
      </c>
      <c r="H83" s="13">
        <v>98000</v>
      </c>
      <c r="I83" s="13">
        <v>109800</v>
      </c>
      <c r="J83" s="13">
        <v>121700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211300</v>
      </c>
      <c r="F89" s="13">
        <v>209400</v>
      </c>
      <c r="G89" s="13">
        <v>113500</v>
      </c>
      <c r="H89" s="13">
        <v>259900</v>
      </c>
      <c r="I89" s="13">
        <v>124800</v>
      </c>
      <c r="J89" s="13">
        <v>238300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-140200</v>
      </c>
      <c r="F91" s="13">
        <v>-143200</v>
      </c>
      <c r="G91" s="13">
        <v>-110400</v>
      </c>
      <c r="H91" s="13">
        <v>-121700</v>
      </c>
      <c r="I91" s="13">
        <v>-91400</v>
      </c>
      <c r="J91" s="13">
        <v>-96900</v>
      </c>
      <c r="K91" s="13">
        <v>-98300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-154500</v>
      </c>
      <c r="E94" s="13">
        <v>-166600</v>
      </c>
      <c r="F94" s="13">
        <v>-183600</v>
      </c>
      <c r="G94" s="13">
        <v>-99900</v>
      </c>
      <c r="H94" s="13">
        <v>-100600</v>
      </c>
      <c r="I94" s="13">
        <v>-84300</v>
      </c>
      <c r="J94" s="13">
        <v>-99000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2900</v>
      </c>
      <c r="F96" s="13">
        <v>0</v>
      </c>
      <c r="G96" s="13">
        <v>2800</v>
      </c>
      <c r="H96" s="13" t="s">
        <v>92</v>
      </c>
      <c r="I96" s="13">
        <v>2800</v>
      </c>
      <c r="J96" s="13">
        <v>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-253800</v>
      </c>
      <c r="E100" s="13">
        <v>391900</v>
      </c>
      <c r="F100" s="13">
        <v>-68700</v>
      </c>
      <c r="G100" s="13">
        <v>-26300</v>
      </c>
      <c r="H100" s="13">
        <v>-98900</v>
      </c>
      <c r="I100" s="13">
        <v>-20800</v>
      </c>
      <c r="J100" s="13">
        <v>-37700</v>
      </c>
      <c r="K100" s="13">
        <v>-94300</v>
      </c>
    </row>
    <row r="101" spans="3:11" x14ac:dyDescent="0.2">
      <c r="C101" s="11" t="s">
        <v>19</v>
      </c>
      <c r="D101" s="13">
        <v>2500</v>
      </c>
      <c r="E101" s="13">
        <v>1100</v>
      </c>
      <c r="F101" s="13">
        <v>-3100</v>
      </c>
      <c r="G101" s="13">
        <v>1500</v>
      </c>
      <c r="H101" s="13">
        <v>-1400</v>
      </c>
      <c r="I101" s="13">
        <v>1500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-112900</v>
      </c>
      <c r="E102" s="13">
        <v>434900</v>
      </c>
      <c r="F102" s="13">
        <v>-42200</v>
      </c>
      <c r="G102" s="13">
        <v>-14400</v>
      </c>
      <c r="H102" s="13">
        <v>62900</v>
      </c>
      <c r="I102" s="13">
        <v>20800</v>
      </c>
      <c r="J102" s="13">
        <v>98500</v>
      </c>
      <c r="K102" s="13">
        <v>-40500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29500</v>
      </c>
      <c r="E8" s="13">
        <v>29500</v>
      </c>
      <c r="F8" s="13">
        <v>8500</v>
      </c>
      <c r="G8" s="13">
        <v>8500</v>
      </c>
      <c r="H8" s="13">
        <v>3000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16700</v>
      </c>
      <c r="E9" s="13">
        <v>16700</v>
      </c>
      <c r="F9" s="13">
        <v>5000</v>
      </c>
      <c r="G9" s="13">
        <v>5000</v>
      </c>
      <c r="H9" s="13">
        <v>1700</v>
      </c>
      <c r="I9" s="13">
        <v>1700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3500</v>
      </c>
      <c r="G10" s="13">
        <v>3500</v>
      </c>
      <c r="H10" s="13">
        <v>1300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-6900</v>
      </c>
      <c r="F14" s="13">
        <v>6900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200</v>
      </c>
      <c r="G15" s="13">
        <v>200</v>
      </c>
      <c r="H15" s="13">
        <v>-100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29700</v>
      </c>
      <c r="F17" s="13">
        <v>7500</v>
      </c>
      <c r="G17" s="13">
        <v>7500</v>
      </c>
      <c r="H17" s="13">
        <v>4600</v>
      </c>
      <c r="I17" s="13">
        <v>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900</v>
      </c>
      <c r="G18" s="13">
        <v>900</v>
      </c>
      <c r="H18" s="13">
        <v>-1600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-7100</v>
      </c>
      <c r="E21" s="13">
        <v>-7100</v>
      </c>
      <c r="F21" s="13">
        <v>1100</v>
      </c>
      <c r="G21" s="13">
        <v>1100</v>
      </c>
      <c r="H21" s="13">
        <v>-1700</v>
      </c>
      <c r="I21" s="13">
        <v>-1700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300</v>
      </c>
      <c r="G22" s="13">
        <v>300</v>
      </c>
      <c r="H22" s="13">
        <v>700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-6200</v>
      </c>
      <c r="G23" s="13">
        <v>-6200</v>
      </c>
      <c r="H23" s="13">
        <v>-2300</v>
      </c>
      <c r="I23" s="13">
        <v>-2300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-6200</v>
      </c>
      <c r="G26" s="13">
        <v>-6200</v>
      </c>
      <c r="H26" s="13">
        <v>-2300</v>
      </c>
      <c r="I26" s="13">
        <v>-2300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-6200</v>
      </c>
      <c r="G27" s="13">
        <v>-6200</v>
      </c>
      <c r="H27" s="13">
        <v>-2300</v>
      </c>
      <c r="I27" s="13">
        <v>-2300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-6200</v>
      </c>
      <c r="G33" s="13">
        <v>-6200</v>
      </c>
      <c r="H33" s="13">
        <v>-2300</v>
      </c>
      <c r="I33" s="13">
        <v>-2300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-6200</v>
      </c>
      <c r="G35" s="13">
        <v>-6200</v>
      </c>
      <c r="H35" s="13">
        <v>-2300</v>
      </c>
      <c r="I35" s="13">
        <v>-2300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14700</v>
      </c>
      <c r="F41" s="13">
        <v>8700</v>
      </c>
      <c r="G41" s="13">
        <v>8700</v>
      </c>
      <c r="H41" s="13">
        <v>15000</v>
      </c>
      <c r="I41" s="13">
        <v>15000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22200</v>
      </c>
      <c r="F43" s="13">
        <v>3000</v>
      </c>
      <c r="G43" s="13">
        <v>3000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86900</v>
      </c>
      <c r="E44" s="13">
        <v>86900</v>
      </c>
      <c r="F44" s="13">
        <v>76500</v>
      </c>
      <c r="G44" s="13">
        <v>76500</v>
      </c>
      <c r="H44" s="13">
        <v>61500</v>
      </c>
      <c r="I44" s="13">
        <v>61500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2000</v>
      </c>
      <c r="G45" s="13">
        <v>2000</v>
      </c>
      <c r="H45" s="13">
        <v>2400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128400</v>
      </c>
      <c r="E46" s="13">
        <v>128400</v>
      </c>
      <c r="F46" s="13">
        <v>93000</v>
      </c>
      <c r="G46" s="13">
        <v>93000</v>
      </c>
      <c r="H46" s="13">
        <v>79600</v>
      </c>
      <c r="I46" s="13">
        <v>79600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15800</v>
      </c>
      <c r="E47" s="13">
        <v>15800</v>
      </c>
      <c r="F47" s="13">
        <v>15500</v>
      </c>
      <c r="G47" s="13">
        <v>15500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7000</v>
      </c>
      <c r="G48" s="13">
        <v>7000</v>
      </c>
      <c r="H48" s="13">
        <v>6800</v>
      </c>
      <c r="I48" s="13">
        <v>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152300</v>
      </c>
      <c r="F54" s="13">
        <v>115800</v>
      </c>
      <c r="G54" s="13">
        <v>115800</v>
      </c>
      <c r="H54" s="13">
        <v>86700</v>
      </c>
      <c r="I54" s="13">
        <v>86700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 t="s">
        <v>92</v>
      </c>
      <c r="G57" s="13" t="s">
        <v>92</v>
      </c>
      <c r="H57" s="13">
        <v>1600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109900</v>
      </c>
      <c r="E58" s="13">
        <v>109900</v>
      </c>
      <c r="F58" s="13">
        <v>63800</v>
      </c>
      <c r="G58" s="13">
        <v>63800</v>
      </c>
      <c r="H58" s="13">
        <v>60100</v>
      </c>
      <c r="I58" s="13">
        <v>60100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32900</v>
      </c>
      <c r="G59" s="13">
        <v>32900</v>
      </c>
      <c r="H59" s="13">
        <v>22500</v>
      </c>
      <c r="I59" s="13">
        <v>22500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126800</v>
      </c>
      <c r="E60" s="13">
        <v>126800</v>
      </c>
      <c r="F60" s="13">
        <v>96800</v>
      </c>
      <c r="G60" s="13">
        <v>96800</v>
      </c>
      <c r="H60" s="13">
        <v>84600</v>
      </c>
      <c r="I60" s="13">
        <v>84600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135200</v>
      </c>
      <c r="F66" s="13">
        <v>97400</v>
      </c>
      <c r="G66" s="13">
        <v>97400</v>
      </c>
      <c r="H66" s="13">
        <v>85300</v>
      </c>
      <c r="I66" s="13">
        <v>85300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-35600</v>
      </c>
      <c r="F72" s="13">
        <v>-21400</v>
      </c>
      <c r="G72" s="13">
        <v>-21400</v>
      </c>
      <c r="H72" s="13">
        <v>-8900</v>
      </c>
      <c r="I72" s="13">
        <v>-8900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17100</v>
      </c>
      <c r="F76" s="13">
        <v>18300</v>
      </c>
      <c r="G76" s="13">
        <v>18300</v>
      </c>
      <c r="H76" s="13">
        <v>1400</v>
      </c>
      <c r="I76" s="13">
        <v>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-6200</v>
      </c>
      <c r="G81" s="13">
        <v>-6200</v>
      </c>
      <c r="H81" s="13">
        <v>-2300</v>
      </c>
      <c r="I81" s="13">
        <v>-2300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-13600</v>
      </c>
      <c r="F89" s="13">
        <v>-7500</v>
      </c>
      <c r="G89" s="13">
        <v>-7500</v>
      </c>
      <c r="H89" s="13">
        <v>-3200</v>
      </c>
      <c r="I89" s="13">
        <v>-3200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17300</v>
      </c>
      <c r="F100" s="13">
        <v>4000</v>
      </c>
      <c r="G100" s="13">
        <v>4000</v>
      </c>
      <c r="H100" s="13">
        <v>5900</v>
      </c>
      <c r="I100" s="13">
        <v>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-3200</v>
      </c>
      <c r="G102" s="13">
        <v>-3200</v>
      </c>
      <c r="H102" s="13">
        <v>2100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74600</v>
      </c>
      <c r="E8" s="13">
        <v>73100</v>
      </c>
      <c r="F8" s="13">
        <v>73300</v>
      </c>
      <c r="G8" s="13" t="s">
        <v>92</v>
      </c>
      <c r="H8" s="13">
        <v>63800</v>
      </c>
      <c r="I8" s="13">
        <v>67400</v>
      </c>
      <c r="J8" s="13">
        <v>23000</v>
      </c>
      <c r="K8" s="13">
        <v>57400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74600</v>
      </c>
      <c r="E10" s="13">
        <v>73100</v>
      </c>
      <c r="F10" s="13">
        <v>73300</v>
      </c>
      <c r="G10" s="13">
        <v>-233400</v>
      </c>
      <c r="H10" s="13">
        <v>63800</v>
      </c>
      <c r="I10" s="13">
        <v>67400</v>
      </c>
      <c r="J10" s="13">
        <v>23000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3500</v>
      </c>
      <c r="F15" s="13">
        <v>1200</v>
      </c>
      <c r="G15" s="13">
        <v>5300</v>
      </c>
      <c r="H15" s="13">
        <v>2900</v>
      </c>
      <c r="I15" s="13">
        <v>3000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39000</v>
      </c>
      <c r="F17" s="13">
        <v>38700</v>
      </c>
      <c r="G17" s="13">
        <v>50900</v>
      </c>
      <c r="H17" s="13">
        <v>37400</v>
      </c>
      <c r="I17" s="13">
        <v>36900</v>
      </c>
      <c r="J17" s="13">
        <v>42900</v>
      </c>
      <c r="K17" s="13">
        <v>37200</v>
      </c>
    </row>
    <row r="18" spans="3:11" x14ac:dyDescent="0.2">
      <c r="C18" s="11" t="s">
        <v>30</v>
      </c>
      <c r="D18" s="13">
        <v>32400</v>
      </c>
      <c r="E18" s="13">
        <v>34000</v>
      </c>
      <c r="F18" s="13">
        <v>34700</v>
      </c>
      <c r="G18" s="13">
        <v>-284300</v>
      </c>
      <c r="H18" s="13">
        <v>26400</v>
      </c>
      <c r="I18" s="13">
        <v>30500</v>
      </c>
      <c r="J18" s="13">
        <v>-19900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2000</v>
      </c>
      <c r="G20" s="13">
        <v>2100</v>
      </c>
      <c r="H20" s="13">
        <v>2000</v>
      </c>
      <c r="I20" s="13">
        <v>2100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33800</v>
      </c>
      <c r="E21" s="13">
        <v>35800</v>
      </c>
      <c r="F21" s="13">
        <v>33900</v>
      </c>
      <c r="G21" s="13">
        <v>-281000</v>
      </c>
      <c r="H21" s="13">
        <v>27300</v>
      </c>
      <c r="I21" s="13">
        <v>31400</v>
      </c>
      <c r="J21" s="13">
        <v>-18800</v>
      </c>
      <c r="K21" s="13">
        <v>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30700</v>
      </c>
      <c r="E23" s="13">
        <v>32300</v>
      </c>
      <c r="F23" s="13">
        <v>32700</v>
      </c>
      <c r="G23" s="13">
        <v>-286300</v>
      </c>
      <c r="H23" s="13">
        <v>24400</v>
      </c>
      <c r="I23" s="13">
        <v>28100</v>
      </c>
      <c r="J23" s="13">
        <v>-21900</v>
      </c>
      <c r="K23" s="13">
        <v>18100</v>
      </c>
    </row>
    <row r="24" spans="3:11" x14ac:dyDescent="0.2">
      <c r="C24" s="11" t="s">
        <v>36</v>
      </c>
      <c r="D24" s="13">
        <v>5800</v>
      </c>
      <c r="E24" s="13">
        <v>6200</v>
      </c>
      <c r="F24" s="13">
        <v>5800</v>
      </c>
      <c r="G24" s="13">
        <v>-64300</v>
      </c>
      <c r="H24" s="13">
        <v>3800</v>
      </c>
      <c r="I24" s="13">
        <v>4100</v>
      </c>
      <c r="J24" s="13">
        <v>-11100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26200</v>
      </c>
      <c r="F26" s="13">
        <v>26900</v>
      </c>
      <c r="G26" s="13">
        <v>-222000</v>
      </c>
      <c r="H26" s="13">
        <v>20600</v>
      </c>
      <c r="I26" s="13">
        <v>23900</v>
      </c>
      <c r="J26" s="13">
        <v>-10900</v>
      </c>
      <c r="K26" s="13">
        <v>18200</v>
      </c>
    </row>
    <row r="27" spans="3:11" x14ac:dyDescent="0.2">
      <c r="C27" s="11" t="s">
        <v>38</v>
      </c>
      <c r="D27" s="13">
        <v>24900</v>
      </c>
      <c r="E27" s="13">
        <v>26200</v>
      </c>
      <c r="F27" s="13">
        <v>26900</v>
      </c>
      <c r="G27" s="13">
        <v>-222000</v>
      </c>
      <c r="H27" s="13">
        <v>20600</v>
      </c>
      <c r="I27" s="13">
        <v>23900</v>
      </c>
      <c r="J27" s="13">
        <v>-10900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-2000</v>
      </c>
      <c r="G32" s="13">
        <v>-2100</v>
      </c>
      <c r="H32" s="13">
        <v>-2000</v>
      </c>
      <c r="I32" s="13">
        <v>-2100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24900</v>
      </c>
      <c r="E33" s="13">
        <v>26200</v>
      </c>
      <c r="F33" s="13">
        <v>26900</v>
      </c>
      <c r="G33" s="13">
        <v>-222000</v>
      </c>
      <c r="H33" s="13">
        <v>20600</v>
      </c>
      <c r="I33" s="13">
        <v>23900</v>
      </c>
      <c r="J33" s="13">
        <v>-10900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26200</v>
      </c>
      <c r="F35" s="13">
        <v>26900</v>
      </c>
      <c r="G35" s="13">
        <v>-222000</v>
      </c>
      <c r="H35" s="13">
        <v>20600</v>
      </c>
      <c r="I35" s="13">
        <v>23900</v>
      </c>
      <c r="J35" s="13">
        <v>-10900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</v>
      </c>
      <c r="E41" s="13">
        <v>259100</v>
      </c>
      <c r="F41" s="13">
        <v>139500</v>
      </c>
      <c r="G41" s="13">
        <v>458300</v>
      </c>
      <c r="H41" s="13">
        <v>137900</v>
      </c>
      <c r="I41" s="13">
        <v>169700</v>
      </c>
      <c r="J41" s="13">
        <v>293400</v>
      </c>
      <c r="K41" s="13">
        <v>222700</v>
      </c>
    </row>
    <row r="42" spans="2:11" x14ac:dyDescent="0.2">
      <c r="C42" s="11" t="s">
        <v>50</v>
      </c>
      <c r="D42" s="13">
        <v>19900</v>
      </c>
      <c r="E42" s="13">
        <v>19400</v>
      </c>
      <c r="F42" s="13">
        <v>17600</v>
      </c>
      <c r="G42" s="13">
        <v>14900</v>
      </c>
      <c r="H42" s="13">
        <v>17300</v>
      </c>
      <c r="I42" s="13">
        <v>21700</v>
      </c>
      <c r="J42" s="13">
        <v>29800</v>
      </c>
      <c r="K42" s="13">
        <v>30500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3100</v>
      </c>
      <c r="F44" s="13">
        <v>1700</v>
      </c>
      <c r="G44" s="13">
        <v>1500</v>
      </c>
      <c r="H44" s="13">
        <v>1100</v>
      </c>
      <c r="I44" s="13">
        <v>1000</v>
      </c>
      <c r="J44" s="13">
        <v>400</v>
      </c>
      <c r="K44" s="13">
        <v>1200</v>
      </c>
    </row>
    <row r="45" spans="2:11" x14ac:dyDescent="0.2">
      <c r="C45" s="11" t="s">
        <v>53</v>
      </c>
      <c r="D45" s="13">
        <v>30400</v>
      </c>
      <c r="E45" s="13">
        <v>29000</v>
      </c>
      <c r="F45" s="13">
        <v>29700</v>
      </c>
      <c r="G45" s="13">
        <v>28800</v>
      </c>
      <c r="H45" s="13">
        <v>39700</v>
      </c>
      <c r="I45" s="13">
        <v>38700</v>
      </c>
      <c r="J45" s="13">
        <v>39700</v>
      </c>
      <c r="K45" s="13">
        <v>39400</v>
      </c>
    </row>
    <row r="46" spans="2:11" x14ac:dyDescent="0.2">
      <c r="C46" s="11" t="s">
        <v>54</v>
      </c>
      <c r="D46" s="13">
        <v>278100</v>
      </c>
      <c r="E46" s="13">
        <v>320400</v>
      </c>
      <c r="F46" s="13">
        <v>198300</v>
      </c>
      <c r="G46" s="13">
        <v>505300</v>
      </c>
      <c r="H46" s="13">
        <v>199000</v>
      </c>
      <c r="I46" s="13">
        <v>234300</v>
      </c>
      <c r="J46" s="13">
        <v>431000</v>
      </c>
      <c r="K46" s="13">
        <v>295900</v>
      </c>
    </row>
    <row r="47" spans="2:11" x14ac:dyDescent="0.2">
      <c r="C47" s="11" t="s">
        <v>55</v>
      </c>
      <c r="D47" s="13">
        <v>905200</v>
      </c>
      <c r="E47" s="13">
        <v>927900</v>
      </c>
      <c r="F47" s="13">
        <v>937700</v>
      </c>
      <c r="G47" s="13">
        <v>929000</v>
      </c>
      <c r="H47" s="13">
        <v>2096500</v>
      </c>
      <c r="I47" s="13">
        <v>2120700</v>
      </c>
      <c r="J47" s="13">
        <v>2180100</v>
      </c>
      <c r="K47" s="13">
        <v>2483400</v>
      </c>
    </row>
    <row r="48" spans="2:11" x14ac:dyDescent="0.2">
      <c r="C48" s="11" t="s">
        <v>56</v>
      </c>
      <c r="D48" s="13">
        <v>90900</v>
      </c>
      <c r="E48" s="13">
        <v>90800</v>
      </c>
      <c r="F48" s="13">
        <v>92800</v>
      </c>
      <c r="G48" s="13">
        <v>93400</v>
      </c>
      <c r="H48" s="13">
        <v>93400</v>
      </c>
      <c r="I48" s="13">
        <v>93500</v>
      </c>
      <c r="J48" s="13">
        <v>93900</v>
      </c>
      <c r="K48" s="13">
        <v>93500</v>
      </c>
    </row>
    <row r="49" spans="3:11" x14ac:dyDescent="0.2">
      <c r="C49" s="11" t="s">
        <v>57</v>
      </c>
      <c r="D49" s="13">
        <v>161000</v>
      </c>
      <c r="E49" s="13">
        <v>161700</v>
      </c>
      <c r="F49" s="13">
        <v>179900</v>
      </c>
      <c r="G49" s="13">
        <v>163100</v>
      </c>
      <c r="H49" s="13">
        <v>163800</v>
      </c>
      <c r="I49" s="13">
        <v>164600</v>
      </c>
      <c r="J49" s="13">
        <v>183600</v>
      </c>
      <c r="K49" s="13">
        <v>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231700</v>
      </c>
      <c r="E52" s="13">
        <v>236200</v>
      </c>
      <c r="F52" s="13">
        <v>202600</v>
      </c>
      <c r="G52" s="13">
        <v>248200</v>
      </c>
      <c r="H52" s="13">
        <v>168100</v>
      </c>
      <c r="I52" s="13">
        <v>158400</v>
      </c>
      <c r="J52" s="13">
        <v>117500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6574200</v>
      </c>
      <c r="E54" s="13">
        <v>6564200</v>
      </c>
      <c r="F54" s="13">
        <v>6436600</v>
      </c>
      <c r="G54" s="13">
        <v>6712500</v>
      </c>
      <c r="H54" s="13">
        <v>7652100</v>
      </c>
      <c r="I54" s="13">
        <v>7628600</v>
      </c>
      <c r="J54" s="13">
        <v>7801100</v>
      </c>
      <c r="K54" s="13">
        <v>7927500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5400200</v>
      </c>
      <c r="E57" s="13">
        <v>5422300</v>
      </c>
      <c r="F57" s="13">
        <v>5275400</v>
      </c>
      <c r="G57" s="13">
        <v>5520900</v>
      </c>
      <c r="H57" s="13">
        <v>5699800</v>
      </c>
      <c r="I57" s="13">
        <v>5765800</v>
      </c>
      <c r="J57" s="13">
        <v>5600700</v>
      </c>
      <c r="K57" s="13">
        <v>5727000</v>
      </c>
    </row>
    <row r="58" spans="3:11" x14ac:dyDescent="0.2">
      <c r="C58" s="11" t="s">
        <v>66</v>
      </c>
      <c r="D58" s="13">
        <v>83200</v>
      </c>
      <c r="E58" s="13">
        <v>81400</v>
      </c>
      <c r="F58" s="13">
        <v>102300</v>
      </c>
      <c r="G58" s="13">
        <v>101000</v>
      </c>
      <c r="H58" s="13">
        <v>111800</v>
      </c>
      <c r="I58" s="13">
        <v>21200</v>
      </c>
      <c r="J58" s="13">
        <v>118700</v>
      </c>
      <c r="K58" s="13">
        <v>15400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5494300</v>
      </c>
      <c r="E60" s="13">
        <v>5512200</v>
      </c>
      <c r="F60" s="13">
        <v>5390600</v>
      </c>
      <c r="G60" s="13">
        <v>5634300</v>
      </c>
      <c r="H60" s="13">
        <v>5825600</v>
      </c>
      <c r="I60" s="13">
        <v>5798400</v>
      </c>
      <c r="J60" s="13">
        <v>5730500</v>
      </c>
      <c r="K60" s="13">
        <v>5753900</v>
      </c>
    </row>
    <row r="61" spans="3:11" x14ac:dyDescent="0.2">
      <c r="C61" s="11" t="s">
        <v>69</v>
      </c>
      <c r="D61" s="13">
        <v>309800</v>
      </c>
      <c r="E61" s="13">
        <v>315800</v>
      </c>
      <c r="F61" s="13">
        <v>315900</v>
      </c>
      <c r="G61" s="13">
        <v>371900</v>
      </c>
      <c r="H61" s="13">
        <v>993700</v>
      </c>
      <c r="I61" s="13">
        <v>1013400</v>
      </c>
      <c r="J61" s="13">
        <v>1255600</v>
      </c>
      <c r="K61" s="13">
        <v>1378300</v>
      </c>
    </row>
    <row r="62" spans="3:11" x14ac:dyDescent="0.2">
      <c r="C62" s="11" t="s">
        <v>70</v>
      </c>
      <c r="D62" s="13">
        <v>43800</v>
      </c>
      <c r="E62" s="13">
        <v>37100</v>
      </c>
      <c r="F62" s="13">
        <v>30900</v>
      </c>
      <c r="G62" s="13">
        <v>45600</v>
      </c>
      <c r="H62" s="13">
        <v>41900</v>
      </c>
      <c r="I62" s="13">
        <v>40800</v>
      </c>
      <c r="J62" s="13">
        <v>40800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5848000</v>
      </c>
      <c r="E66" s="13">
        <v>5865200</v>
      </c>
      <c r="F66" s="13">
        <v>5748400</v>
      </c>
      <c r="G66" s="13">
        <v>6051700</v>
      </c>
      <c r="H66" s="13">
        <v>6861200</v>
      </c>
      <c r="I66" s="13">
        <v>6852600</v>
      </c>
      <c r="J66" s="13">
        <v>7037600</v>
      </c>
      <c r="K66" s="13">
        <v>7172600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289600</v>
      </c>
      <c r="E72" s="13">
        <v>272900</v>
      </c>
      <c r="F72" s="13">
        <v>255000</v>
      </c>
      <c r="G72" s="13">
        <v>236300</v>
      </c>
      <c r="H72" s="13">
        <v>466500</v>
      </c>
      <c r="I72" s="13">
        <v>452900</v>
      </c>
      <c r="J72" s="13">
        <v>436100</v>
      </c>
      <c r="K72" s="13">
        <v>454100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726200</v>
      </c>
      <c r="E76" s="13">
        <v>699000</v>
      </c>
      <c r="F76" s="13">
        <v>688300</v>
      </c>
      <c r="G76" s="13">
        <v>660800</v>
      </c>
      <c r="H76" s="13">
        <v>790900</v>
      </c>
      <c r="I76" s="13">
        <v>776100</v>
      </c>
      <c r="J76" s="13">
        <v>763600</v>
      </c>
      <c r="K76" s="13">
        <v>754800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24900</v>
      </c>
      <c r="E81" s="13">
        <v>26200</v>
      </c>
      <c r="F81" s="13">
        <v>26900</v>
      </c>
      <c r="G81" s="13">
        <v>-222000</v>
      </c>
      <c r="H81" s="13">
        <v>20600</v>
      </c>
      <c r="I81" s="13">
        <v>23900</v>
      </c>
      <c r="J81" s="13">
        <v>-10900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1700</v>
      </c>
      <c r="H83" s="13">
        <v>1700</v>
      </c>
      <c r="I83" s="13">
        <v>1800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20800</v>
      </c>
      <c r="F89" s="13">
        <v>33600</v>
      </c>
      <c r="G89" s="13">
        <v>10900</v>
      </c>
      <c r="H89" s="13">
        <v>19500</v>
      </c>
      <c r="I89" s="13">
        <v>15200</v>
      </c>
      <c r="J89" s="13">
        <v>-48400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-900</v>
      </c>
      <c r="G91" s="13">
        <v>-1500</v>
      </c>
      <c r="H91" s="13">
        <v>-1400</v>
      </c>
      <c r="I91" s="13">
        <v>-1100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-17200</v>
      </c>
      <c r="F94" s="13">
        <v>-46300</v>
      </c>
      <c r="G94" s="13">
        <v>1040200</v>
      </c>
      <c r="H94" s="13">
        <v>-53300</v>
      </c>
      <c r="I94" s="13">
        <v>38900</v>
      </c>
      <c r="J94" s="13">
        <v>269700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8200</v>
      </c>
      <c r="G96" s="13">
        <v>7100</v>
      </c>
      <c r="H96" s="13">
        <v>7100</v>
      </c>
      <c r="I96" s="13">
        <v>7100</v>
      </c>
      <c r="J96" s="13">
        <v>7000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116000</v>
      </c>
      <c r="F100" s="13">
        <v>-306100</v>
      </c>
      <c r="G100" s="13">
        <v>-730800</v>
      </c>
      <c r="H100" s="13">
        <v>2100</v>
      </c>
      <c r="I100" s="13">
        <v>-177900</v>
      </c>
      <c r="J100" s="13">
        <v>-162700</v>
      </c>
      <c r="K100" s="13">
        <v>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-41100</v>
      </c>
      <c r="E102" s="13">
        <v>119600</v>
      </c>
      <c r="F102" s="13">
        <v>-318800</v>
      </c>
      <c r="G102" s="13">
        <v>320300</v>
      </c>
      <c r="H102" s="13">
        <v>-31700</v>
      </c>
      <c r="I102" s="13">
        <v>-123800</v>
      </c>
      <c r="J102" s="13">
        <v>58600</v>
      </c>
      <c r="K102" s="13">
        <v>88700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1643000</v>
      </c>
      <c r="E41" s="13">
        <v>1643000</v>
      </c>
      <c r="F41" s="13">
        <v>846000</v>
      </c>
      <c r="G41" s="13">
        <v>846000</v>
      </c>
      <c r="H41" s="13">
        <v>2711000</v>
      </c>
      <c r="I41" s="13">
        <v>2711000</v>
      </c>
      <c r="J41" s="13">
        <v>805000</v>
      </c>
      <c r="K41" s="13">
        <v>805000</v>
      </c>
    </row>
    <row r="42" spans="2:11" x14ac:dyDescent="0.2">
      <c r="C42" s="11" t="s">
        <v>50</v>
      </c>
      <c r="D42" s="13">
        <v>27000</v>
      </c>
      <c r="E42" s="13">
        <v>27000</v>
      </c>
      <c r="F42" s="13">
        <v>65000</v>
      </c>
      <c r="G42" s="13">
        <v>65000</v>
      </c>
      <c r="H42" s="13">
        <v>24000</v>
      </c>
      <c r="I42" s="13">
        <v>24000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1966000</v>
      </c>
      <c r="E43" s="13">
        <v>1966000</v>
      </c>
      <c r="F43" s="13">
        <v>1765000</v>
      </c>
      <c r="G43" s="13">
        <v>1765000</v>
      </c>
      <c r="H43" s="13">
        <v>2260000</v>
      </c>
      <c r="I43" s="13">
        <v>2260000</v>
      </c>
      <c r="J43" s="13">
        <v>2061000</v>
      </c>
      <c r="K43" s="13">
        <v>2061000</v>
      </c>
    </row>
    <row r="44" spans="2:11" x14ac:dyDescent="0.2">
      <c r="C44" s="11" t="s">
        <v>52</v>
      </c>
      <c r="D44" s="13">
        <v>646000</v>
      </c>
      <c r="E44" s="13">
        <v>646000</v>
      </c>
      <c r="F44" s="13">
        <v>398000</v>
      </c>
      <c r="G44" s="13">
        <v>398000</v>
      </c>
      <c r="H44" s="13">
        <v>388000</v>
      </c>
      <c r="I44" s="13">
        <v>388000</v>
      </c>
      <c r="J44" s="13">
        <v>368000</v>
      </c>
      <c r="K44" s="13">
        <v>368000</v>
      </c>
    </row>
    <row r="45" spans="2:11" x14ac:dyDescent="0.2">
      <c r="C45" s="11" t="s">
        <v>53</v>
      </c>
      <c r="D45" s="13">
        <v>57000</v>
      </c>
      <c r="E45" s="13">
        <v>57000</v>
      </c>
      <c r="F45" s="13">
        <v>972000</v>
      </c>
      <c r="G45" s="13">
        <v>972000</v>
      </c>
      <c r="H45" s="13">
        <v>730000</v>
      </c>
      <c r="I45" s="13">
        <v>730000</v>
      </c>
      <c r="J45" s="13">
        <v>572000</v>
      </c>
      <c r="K45" s="13">
        <v>572000</v>
      </c>
    </row>
    <row r="46" spans="2:11" x14ac:dyDescent="0.2">
      <c r="C46" s="11" t="s">
        <v>54</v>
      </c>
      <c r="D46" s="13">
        <v>4339000</v>
      </c>
      <c r="E46" s="13">
        <v>4339000</v>
      </c>
      <c r="F46" s="13">
        <v>4113000</v>
      </c>
      <c r="G46" s="13">
        <v>4113000</v>
      </c>
      <c r="H46" s="13">
        <v>6113000</v>
      </c>
      <c r="I46" s="13">
        <v>6113000</v>
      </c>
      <c r="J46" s="13">
        <v>3917000</v>
      </c>
      <c r="K46" s="13">
        <v>3917000</v>
      </c>
    </row>
    <row r="47" spans="2:11" x14ac:dyDescent="0.2">
      <c r="C47" s="11" t="s">
        <v>55</v>
      </c>
      <c r="D47" s="13">
        <v>55000</v>
      </c>
      <c r="E47" s="13">
        <v>55000</v>
      </c>
      <c r="F47" s="13">
        <v>22000</v>
      </c>
      <c r="G47" s="13">
        <v>22000</v>
      </c>
      <c r="H47" s="13">
        <v>12000</v>
      </c>
      <c r="I47" s="13">
        <v>12000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16459000</v>
      </c>
      <c r="E48" s="13">
        <v>16459000</v>
      </c>
      <c r="F48" s="13">
        <v>13706000</v>
      </c>
      <c r="G48" s="13">
        <v>13706000</v>
      </c>
      <c r="H48" s="13">
        <v>14864000</v>
      </c>
      <c r="I48" s="13">
        <v>14864000</v>
      </c>
      <c r="J48" s="13">
        <v>15234000</v>
      </c>
      <c r="K48" s="13">
        <v>15234000</v>
      </c>
    </row>
    <row r="49" spans="3:11" x14ac:dyDescent="0.2">
      <c r="C49" s="11" t="s">
        <v>57</v>
      </c>
      <c r="D49" s="13">
        <v>10915000</v>
      </c>
      <c r="E49" s="13">
        <v>10915000</v>
      </c>
      <c r="F49" s="13">
        <v>10811000</v>
      </c>
      <c r="G49" s="13">
        <v>10811000</v>
      </c>
      <c r="H49" s="13">
        <v>11010000</v>
      </c>
      <c r="I49" s="13">
        <v>11010000</v>
      </c>
      <c r="J49" s="13">
        <v>10776000</v>
      </c>
      <c r="K49" s="13">
        <v>10776000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279000</v>
      </c>
      <c r="F52" s="13">
        <v>303000</v>
      </c>
      <c r="G52" s="13">
        <v>303000</v>
      </c>
      <c r="H52" s="13">
        <v>445000</v>
      </c>
      <c r="I52" s="13">
        <v>445000</v>
      </c>
      <c r="J52" s="13">
        <v>213000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32185000</v>
      </c>
      <c r="E54" s="13">
        <v>32185000</v>
      </c>
      <c r="F54" s="13">
        <v>29093000</v>
      </c>
      <c r="G54" s="13">
        <v>29093000</v>
      </c>
      <c r="H54" s="13">
        <v>32591000</v>
      </c>
      <c r="I54" s="13">
        <v>32591000</v>
      </c>
      <c r="J54" s="13">
        <v>30277000</v>
      </c>
      <c r="K54" s="13">
        <v>30277000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1624000</v>
      </c>
      <c r="E57" s="13">
        <v>1624000</v>
      </c>
      <c r="F57" s="13">
        <v>1114000</v>
      </c>
      <c r="G57" s="13">
        <v>1114000</v>
      </c>
      <c r="H57" s="13">
        <v>1865000</v>
      </c>
      <c r="I57" s="13">
        <v>1865000</v>
      </c>
      <c r="J57" s="13">
        <v>1365000</v>
      </c>
      <c r="K57" s="13">
        <v>1365000</v>
      </c>
    </row>
    <row r="58" spans="3:11" x14ac:dyDescent="0.2">
      <c r="C58" s="11" t="s">
        <v>66</v>
      </c>
      <c r="D58" s="13">
        <v>1282000</v>
      </c>
      <c r="E58" s="13">
        <v>1282000</v>
      </c>
      <c r="F58" s="13">
        <v>404000</v>
      </c>
      <c r="G58" s="13">
        <v>404000</v>
      </c>
      <c r="H58" s="13">
        <v>1378000</v>
      </c>
      <c r="I58" s="13">
        <v>1378000</v>
      </c>
      <c r="J58" s="13">
        <v>1255000</v>
      </c>
      <c r="K58" s="13">
        <v>1255000</v>
      </c>
    </row>
    <row r="59" spans="3:11" x14ac:dyDescent="0.2">
      <c r="C59" s="11" t="s">
        <v>67</v>
      </c>
      <c r="D59" s="13">
        <v>3278000</v>
      </c>
      <c r="E59" s="13">
        <v>3278000</v>
      </c>
      <c r="F59" s="13">
        <v>2443000</v>
      </c>
      <c r="G59" s="13">
        <v>2443000</v>
      </c>
      <c r="H59" s="13">
        <v>2861000</v>
      </c>
      <c r="I59" s="13">
        <v>2861000</v>
      </c>
      <c r="J59" s="13">
        <v>2994000</v>
      </c>
      <c r="K59" s="13">
        <v>2994000</v>
      </c>
    </row>
    <row r="60" spans="3:11" x14ac:dyDescent="0.2">
      <c r="C60" s="11" t="s">
        <v>68</v>
      </c>
      <c r="D60" s="13">
        <v>6207000</v>
      </c>
      <c r="E60" s="13">
        <v>6207000</v>
      </c>
      <c r="F60" s="13">
        <v>3961000</v>
      </c>
      <c r="G60" s="13">
        <v>3961000</v>
      </c>
      <c r="H60" s="13">
        <v>6126000</v>
      </c>
      <c r="I60" s="13">
        <v>6126000</v>
      </c>
      <c r="J60" s="13">
        <v>5614000</v>
      </c>
      <c r="K60" s="13">
        <v>5614000</v>
      </c>
    </row>
    <row r="61" spans="3:11" x14ac:dyDescent="0.2">
      <c r="C61" s="11" t="s">
        <v>69</v>
      </c>
      <c r="D61" s="13">
        <v>6393000</v>
      </c>
      <c r="E61" s="13">
        <v>6393000</v>
      </c>
      <c r="F61" s="13">
        <v>5386000</v>
      </c>
      <c r="G61" s="13">
        <v>5386000</v>
      </c>
      <c r="H61" s="13">
        <v>5635000</v>
      </c>
      <c r="I61" s="13">
        <v>5635000</v>
      </c>
      <c r="J61" s="13">
        <v>4766000</v>
      </c>
      <c r="K61" s="13">
        <v>4766000</v>
      </c>
    </row>
    <row r="62" spans="3:11" x14ac:dyDescent="0.2">
      <c r="C62" s="11" t="s">
        <v>70</v>
      </c>
      <c r="D62" s="13">
        <v>7504000</v>
      </c>
      <c r="E62" s="13">
        <v>7504000</v>
      </c>
      <c r="F62" s="13">
        <v>7040000</v>
      </c>
      <c r="G62" s="13">
        <v>7040000</v>
      </c>
      <c r="H62" s="13">
        <v>7465000</v>
      </c>
      <c r="I62" s="13">
        <v>7465000</v>
      </c>
      <c r="J62" s="13">
        <v>7458000</v>
      </c>
      <c r="K62" s="13">
        <v>7458000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25540000</v>
      </c>
      <c r="E66" s="13">
        <v>25540000</v>
      </c>
      <c r="F66" s="13">
        <v>22887000</v>
      </c>
      <c r="G66" s="13">
        <v>22887000</v>
      </c>
      <c r="H66" s="13">
        <v>26154000</v>
      </c>
      <c r="I66" s="13">
        <v>26154000</v>
      </c>
      <c r="J66" s="13">
        <v>24026000</v>
      </c>
      <c r="K66" s="13">
        <v>24026000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282000</v>
      </c>
      <c r="E72" s="13">
        <v>282000</v>
      </c>
      <c r="F72" s="13">
        <v>53000</v>
      </c>
      <c r="G72" s="13">
        <v>53000</v>
      </c>
      <c r="H72" s="13">
        <v>399000</v>
      </c>
      <c r="I72" s="13">
        <v>399000</v>
      </c>
      <c r="J72" s="13">
        <v>807000</v>
      </c>
      <c r="K72" s="13">
        <v>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4601000</v>
      </c>
      <c r="E76" s="13">
        <v>4601000</v>
      </c>
      <c r="F76" s="13">
        <v>4181000</v>
      </c>
      <c r="G76" s="13">
        <v>4181000</v>
      </c>
      <c r="H76" s="13">
        <v>4467000</v>
      </c>
      <c r="I76" s="13">
        <v>4467000</v>
      </c>
      <c r="J76" s="13">
        <v>4688000</v>
      </c>
      <c r="K76" s="13">
        <v>4688000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767000</v>
      </c>
      <c r="E83" s="13">
        <v>767000</v>
      </c>
      <c r="F83" s="13">
        <v>576500</v>
      </c>
      <c r="G83" s="13">
        <v>576500</v>
      </c>
      <c r="H83" s="13">
        <v>286500</v>
      </c>
      <c r="I83" s="13">
        <v>286500</v>
      </c>
      <c r="J83" s="13">
        <v>355000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1386500</v>
      </c>
      <c r="E89" s="13">
        <v>1386500</v>
      </c>
      <c r="F89" s="13">
        <v>470000</v>
      </c>
      <c r="G89" s="13">
        <v>470000</v>
      </c>
      <c r="H89" s="13">
        <v>1223000</v>
      </c>
      <c r="I89" s="13">
        <v>1223000</v>
      </c>
      <c r="J89" s="13">
        <v>331000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-427000</v>
      </c>
      <c r="F91" s="13">
        <v>-444500</v>
      </c>
      <c r="G91" s="13">
        <v>-444500</v>
      </c>
      <c r="H91" s="13">
        <v>-454500</v>
      </c>
      <c r="I91" s="13">
        <v>-454500</v>
      </c>
      <c r="J91" s="13">
        <v>-465500</v>
      </c>
      <c r="K91" s="13">
        <v>-465500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-1638500</v>
      </c>
      <c r="E94" s="13">
        <v>-1638500</v>
      </c>
      <c r="F94" s="13">
        <v>-473000</v>
      </c>
      <c r="G94" s="13">
        <v>-473000</v>
      </c>
      <c r="H94" s="13">
        <v>-434000</v>
      </c>
      <c r="I94" s="13">
        <v>-434000</v>
      </c>
      <c r="J94" s="13">
        <v>-974000</v>
      </c>
      <c r="K94" s="13">
        <v>-974000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89500</v>
      </c>
      <c r="F96" s="13">
        <v>123500</v>
      </c>
      <c r="G96" s="13">
        <v>123500</v>
      </c>
      <c r="H96" s="13">
        <v>133000</v>
      </c>
      <c r="I96" s="13">
        <v>133000</v>
      </c>
      <c r="J96" s="13">
        <v>49500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647000</v>
      </c>
      <c r="E100" s="13">
        <v>647000</v>
      </c>
      <c r="F100" s="13">
        <v>-909500</v>
      </c>
      <c r="G100" s="13">
        <v>-909500</v>
      </c>
      <c r="H100" s="13">
        <v>163000</v>
      </c>
      <c r="I100" s="13">
        <v>163000</v>
      </c>
      <c r="J100" s="13">
        <v>800000</v>
      </c>
      <c r="K100" s="13">
        <v>800000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-18500</v>
      </c>
      <c r="G101" s="13">
        <v>-18500</v>
      </c>
      <c r="H101" s="13" t="s">
        <v>92</v>
      </c>
      <c r="I101" s="13" t="s">
        <v>92</v>
      </c>
      <c r="J101" s="13">
        <v>-5000</v>
      </c>
      <c r="K101" s="13">
        <v>-5000</v>
      </c>
    </row>
    <row r="102" spans="3:11" x14ac:dyDescent="0.2">
      <c r="C102" s="11" t="s">
        <v>20</v>
      </c>
      <c r="D102" s="13">
        <v>398500</v>
      </c>
      <c r="E102" s="13">
        <v>398500</v>
      </c>
      <c r="F102" s="13">
        <v>-917000</v>
      </c>
      <c r="G102" s="13">
        <v>-917000</v>
      </c>
      <c r="H102" s="13">
        <v>951000</v>
      </c>
      <c r="I102" s="13">
        <v>951000</v>
      </c>
      <c r="J102" s="13">
        <v>138500</v>
      </c>
      <c r="K102" s="13">
        <v>138500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>
        <v>44926</v>
      </c>
      <c r="I7" s="12">
        <v>44834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6500</v>
      </c>
      <c r="G8" s="13">
        <v>5600</v>
      </c>
      <c r="H8" s="13">
        <v>5700</v>
      </c>
      <c r="I8" s="13">
        <v>5700</v>
      </c>
      <c r="J8" s="13">
        <v>5500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6500</v>
      </c>
      <c r="G10" s="13">
        <v>5600</v>
      </c>
      <c r="H10" s="13">
        <v>5700</v>
      </c>
      <c r="I10" s="13">
        <v>5700</v>
      </c>
      <c r="J10" s="13">
        <v>5500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4500</v>
      </c>
      <c r="G17" s="13">
        <v>4000</v>
      </c>
      <c r="H17" s="13">
        <v>4100</v>
      </c>
      <c r="I17" s="13">
        <v>4100</v>
      </c>
      <c r="J17" s="13">
        <v>3900</v>
      </c>
      <c r="K17" s="13">
        <v>3400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2000</v>
      </c>
      <c r="G18" s="13">
        <v>1500</v>
      </c>
      <c r="H18" s="13">
        <v>1500</v>
      </c>
      <c r="I18" s="13">
        <v>1500</v>
      </c>
      <c r="J18" s="13">
        <v>1700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2000</v>
      </c>
      <c r="G21" s="13">
        <v>1600</v>
      </c>
      <c r="H21" s="13">
        <v>1700</v>
      </c>
      <c r="I21" s="13">
        <v>1700</v>
      </c>
      <c r="J21" s="13">
        <v>1600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1800</v>
      </c>
      <c r="G23" s="13">
        <v>1400</v>
      </c>
      <c r="H23" s="13">
        <v>1500</v>
      </c>
      <c r="I23" s="13">
        <v>1500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200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1600</v>
      </c>
      <c r="G26" s="13">
        <v>1200</v>
      </c>
      <c r="H26" s="13">
        <v>1200</v>
      </c>
      <c r="I26" s="13">
        <v>1200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1600</v>
      </c>
      <c r="G27" s="13">
        <v>1200</v>
      </c>
      <c r="H27" s="13">
        <v>1200</v>
      </c>
      <c r="I27" s="13">
        <v>1200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1600</v>
      </c>
      <c r="G33" s="13">
        <v>1200</v>
      </c>
      <c r="H33" s="13">
        <v>1200</v>
      </c>
      <c r="I33" s="13">
        <v>1200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1600</v>
      </c>
      <c r="G35" s="13">
        <v>1200</v>
      </c>
      <c r="H35" s="13">
        <v>1200</v>
      </c>
      <c r="I35" s="13">
        <v>1200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>
        <v>44926</v>
      </c>
      <c r="I38" s="12">
        <v>44834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22400</v>
      </c>
      <c r="F41" s="13">
        <v>10000</v>
      </c>
      <c r="G41" s="13">
        <v>7800</v>
      </c>
      <c r="H41" s="13">
        <v>22800</v>
      </c>
      <c r="I41" s="13">
        <v>22800</v>
      </c>
      <c r="J41" s="13">
        <v>22300</v>
      </c>
      <c r="K41" s="13">
        <v>22400</v>
      </c>
    </row>
    <row r="42" spans="2:11" x14ac:dyDescent="0.2">
      <c r="C42" s="11" t="s">
        <v>50</v>
      </c>
      <c r="D42" s="13">
        <v>14400</v>
      </c>
      <c r="E42" s="13">
        <v>14400</v>
      </c>
      <c r="F42" s="13">
        <v>15500</v>
      </c>
      <c r="G42" s="13">
        <v>19300</v>
      </c>
      <c r="H42" s="13">
        <v>13700</v>
      </c>
      <c r="I42" s="13">
        <v>13700</v>
      </c>
      <c r="J42" s="13">
        <v>26900</v>
      </c>
      <c r="K42" s="13">
        <v>33600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0</v>
      </c>
      <c r="I44" s="13">
        <v>0</v>
      </c>
      <c r="J44" s="13">
        <v>100</v>
      </c>
      <c r="K44" s="13">
        <v>2100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2300</v>
      </c>
      <c r="G45" s="13">
        <v>2100</v>
      </c>
      <c r="H45" s="13">
        <v>1800</v>
      </c>
      <c r="I45" s="13">
        <v>1800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39500</v>
      </c>
      <c r="E46" s="13">
        <v>39500</v>
      </c>
      <c r="F46" s="13">
        <v>27900</v>
      </c>
      <c r="G46" s="13">
        <v>29400</v>
      </c>
      <c r="H46" s="13">
        <v>38200</v>
      </c>
      <c r="I46" s="13">
        <v>38200</v>
      </c>
      <c r="J46" s="13">
        <v>50800</v>
      </c>
      <c r="K46" s="13">
        <v>59600</v>
      </c>
    </row>
    <row r="47" spans="2:11" x14ac:dyDescent="0.2">
      <c r="C47" s="11" t="s">
        <v>55</v>
      </c>
      <c r="D47" s="13">
        <v>84200</v>
      </c>
      <c r="E47" s="13">
        <v>84200</v>
      </c>
      <c r="F47" s="13">
        <v>83200</v>
      </c>
      <c r="G47" s="13">
        <v>87300</v>
      </c>
      <c r="H47" s="13">
        <v>96200</v>
      </c>
      <c r="I47" s="13">
        <v>96200</v>
      </c>
      <c r="J47" s="13">
        <v>108700</v>
      </c>
      <c r="K47" s="13">
        <v>51000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13700</v>
      </c>
      <c r="G48" s="13">
        <v>11900</v>
      </c>
      <c r="H48" s="13">
        <v>11400</v>
      </c>
      <c r="I48" s="13">
        <v>11400</v>
      </c>
      <c r="J48" s="13">
        <v>11700</v>
      </c>
      <c r="K48" s="13">
        <v>12300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19700</v>
      </c>
      <c r="F52" s="13">
        <v>17900</v>
      </c>
      <c r="G52" s="13">
        <v>18800</v>
      </c>
      <c r="H52" s="13">
        <v>16200</v>
      </c>
      <c r="I52" s="13">
        <v>16200</v>
      </c>
      <c r="J52" s="13">
        <v>14400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631800</v>
      </c>
      <c r="E54" s="13">
        <v>631800</v>
      </c>
      <c r="F54" s="13">
        <v>579600</v>
      </c>
      <c r="G54" s="13">
        <v>548200</v>
      </c>
      <c r="H54" s="13">
        <v>527400</v>
      </c>
      <c r="I54" s="13">
        <v>527400</v>
      </c>
      <c r="J54" s="13">
        <v>518400</v>
      </c>
      <c r="K54" s="13">
        <v>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550900</v>
      </c>
      <c r="E57" s="13">
        <v>550900</v>
      </c>
      <c r="F57" s="13">
        <v>500100</v>
      </c>
      <c r="G57" s="13">
        <v>473000</v>
      </c>
      <c r="H57" s="13">
        <v>455300</v>
      </c>
      <c r="I57" s="13">
        <v>455300</v>
      </c>
      <c r="J57" s="13">
        <v>446400</v>
      </c>
      <c r="K57" s="13">
        <v>402900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3500</v>
      </c>
      <c r="G58" s="13">
        <v>0</v>
      </c>
      <c r="H58" s="13">
        <v>0</v>
      </c>
      <c r="I58" s="13">
        <v>12000</v>
      </c>
      <c r="J58" s="13">
        <v>1600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562700</v>
      </c>
      <c r="E60" s="13">
        <v>562700</v>
      </c>
      <c r="F60" s="13">
        <v>507900</v>
      </c>
      <c r="G60" s="13">
        <v>477200</v>
      </c>
      <c r="H60" s="13">
        <v>460400</v>
      </c>
      <c r="I60" s="13">
        <v>472400</v>
      </c>
      <c r="J60" s="13">
        <v>455400</v>
      </c>
      <c r="K60" s="13">
        <v>412400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10400</v>
      </c>
      <c r="G61" s="13">
        <v>15400</v>
      </c>
      <c r="H61" s="13">
        <v>12000</v>
      </c>
      <c r="I61" s="13">
        <v>0</v>
      </c>
      <c r="J61" s="13">
        <v>3600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564200</v>
      </c>
      <c r="E66" s="13">
        <v>564200</v>
      </c>
      <c r="F66" s="13">
        <v>518300</v>
      </c>
      <c r="G66" s="13">
        <v>492600</v>
      </c>
      <c r="H66" s="13">
        <v>472400</v>
      </c>
      <c r="I66" s="13">
        <v>472400</v>
      </c>
      <c r="J66" s="13">
        <v>459000</v>
      </c>
      <c r="K66" s="13">
        <v>419100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65400</v>
      </c>
      <c r="E72" s="13">
        <v>65400</v>
      </c>
      <c r="F72" s="13">
        <v>61900</v>
      </c>
      <c r="G72" s="13">
        <v>59300</v>
      </c>
      <c r="H72" s="13">
        <v>58800</v>
      </c>
      <c r="I72" s="13">
        <v>58800</v>
      </c>
      <c r="J72" s="13">
        <v>56800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67600</v>
      </c>
      <c r="F76" s="13">
        <v>61300</v>
      </c>
      <c r="G76" s="13">
        <v>55500</v>
      </c>
      <c r="H76" s="13">
        <v>55000</v>
      </c>
      <c r="I76" s="13">
        <v>55000</v>
      </c>
      <c r="J76" s="13">
        <v>59400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>
        <v>44926</v>
      </c>
      <c r="I80" s="12">
        <v>44834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1600</v>
      </c>
      <c r="G81" s="13">
        <v>1200</v>
      </c>
      <c r="H81" s="13">
        <v>1200</v>
      </c>
      <c r="I81" s="13">
        <v>1200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80200</v>
      </c>
      <c r="E8" s="13">
        <v>67500</v>
      </c>
      <c r="F8" s="13">
        <v>59000</v>
      </c>
      <c r="G8" s="13">
        <v>59200</v>
      </c>
      <c r="H8" s="13">
        <v>58300</v>
      </c>
      <c r="I8" s="13">
        <v>57400</v>
      </c>
      <c r="J8" s="13">
        <v>58300</v>
      </c>
      <c r="K8" s="13">
        <v>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80200</v>
      </c>
      <c r="E10" s="13">
        <v>67500</v>
      </c>
      <c r="F10" s="13">
        <v>59000</v>
      </c>
      <c r="G10" s="13">
        <v>59200</v>
      </c>
      <c r="H10" s="13">
        <v>58300</v>
      </c>
      <c r="I10" s="13">
        <v>57400</v>
      </c>
      <c r="J10" s="13">
        <v>58300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13200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1900</v>
      </c>
      <c r="F15" s="13">
        <v>1500</v>
      </c>
      <c r="G15" s="13">
        <v>1500</v>
      </c>
      <c r="H15" s="13">
        <v>1500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37700</v>
      </c>
      <c r="F17" s="13">
        <v>31800</v>
      </c>
      <c r="G17" s="13">
        <v>30800</v>
      </c>
      <c r="H17" s="13">
        <v>30600</v>
      </c>
      <c r="I17" s="13">
        <v>30700</v>
      </c>
      <c r="J17" s="13">
        <v>29500</v>
      </c>
      <c r="K17" s="13">
        <v>30000</v>
      </c>
    </row>
    <row r="18" spans="3:11" x14ac:dyDescent="0.2">
      <c r="C18" s="11" t="s">
        <v>30</v>
      </c>
      <c r="D18" s="13">
        <v>40000</v>
      </c>
      <c r="E18" s="13">
        <v>29800</v>
      </c>
      <c r="F18" s="13">
        <v>27200</v>
      </c>
      <c r="G18" s="13">
        <v>28400</v>
      </c>
      <c r="H18" s="13">
        <v>27700</v>
      </c>
      <c r="I18" s="13">
        <v>26800</v>
      </c>
      <c r="J18" s="13">
        <v>28800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1200</v>
      </c>
      <c r="G20" s="13">
        <v>1300</v>
      </c>
      <c r="H20" s="13">
        <v>1300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40400</v>
      </c>
      <c r="E21" s="13">
        <v>30100</v>
      </c>
      <c r="F21" s="13">
        <v>27400</v>
      </c>
      <c r="G21" s="13">
        <v>28600</v>
      </c>
      <c r="H21" s="13">
        <v>27800</v>
      </c>
      <c r="I21" s="13">
        <v>27000</v>
      </c>
      <c r="J21" s="13">
        <v>29000</v>
      </c>
      <c r="K21" s="13">
        <v>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37800</v>
      </c>
      <c r="E23" s="13">
        <v>15100</v>
      </c>
      <c r="F23" s="13">
        <v>25900</v>
      </c>
      <c r="G23" s="13">
        <v>26700</v>
      </c>
      <c r="H23" s="13">
        <v>26400</v>
      </c>
      <c r="I23" s="13">
        <v>25500</v>
      </c>
      <c r="J23" s="13">
        <v>27400</v>
      </c>
      <c r="K23" s="13">
        <v>24500</v>
      </c>
    </row>
    <row r="24" spans="3:11" x14ac:dyDescent="0.2">
      <c r="C24" s="11" t="s">
        <v>36</v>
      </c>
      <c r="D24" s="13">
        <v>9900</v>
      </c>
      <c r="E24" s="13">
        <v>3900</v>
      </c>
      <c r="F24" s="13">
        <v>7000</v>
      </c>
      <c r="G24" s="13">
        <v>7000</v>
      </c>
      <c r="H24" s="13">
        <v>7100</v>
      </c>
      <c r="I24" s="13">
        <v>6400</v>
      </c>
      <c r="J24" s="13">
        <v>7100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11200</v>
      </c>
      <c r="F26" s="13">
        <v>18900</v>
      </c>
      <c r="G26" s="13">
        <v>19800</v>
      </c>
      <c r="H26" s="13">
        <v>19200</v>
      </c>
      <c r="I26" s="13">
        <v>19100</v>
      </c>
      <c r="J26" s="13">
        <v>20300</v>
      </c>
      <c r="K26" s="13">
        <v>18200</v>
      </c>
    </row>
    <row r="27" spans="3:11" x14ac:dyDescent="0.2">
      <c r="C27" s="11" t="s">
        <v>38</v>
      </c>
      <c r="D27" s="13">
        <v>27800</v>
      </c>
      <c r="E27" s="13">
        <v>11200</v>
      </c>
      <c r="F27" s="13">
        <v>18900</v>
      </c>
      <c r="G27" s="13">
        <v>19800</v>
      </c>
      <c r="H27" s="13">
        <v>19200</v>
      </c>
      <c r="I27" s="13">
        <v>19100</v>
      </c>
      <c r="J27" s="13">
        <v>20300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-1500</v>
      </c>
      <c r="F32" s="13">
        <v>-1200</v>
      </c>
      <c r="G32" s="13">
        <v>-1300</v>
      </c>
      <c r="H32" s="13">
        <v>-1300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27800</v>
      </c>
      <c r="E33" s="13">
        <v>11200</v>
      </c>
      <c r="F33" s="13">
        <v>18900</v>
      </c>
      <c r="G33" s="13">
        <v>19800</v>
      </c>
      <c r="H33" s="13">
        <v>19200</v>
      </c>
      <c r="I33" s="13">
        <v>19100</v>
      </c>
      <c r="J33" s="13">
        <v>20300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11200</v>
      </c>
      <c r="F35" s="13">
        <v>18900</v>
      </c>
      <c r="G35" s="13">
        <v>19800</v>
      </c>
      <c r="H35" s="13">
        <v>19200</v>
      </c>
      <c r="I35" s="13">
        <v>19100</v>
      </c>
      <c r="J35" s="13">
        <v>20300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287700</v>
      </c>
      <c r="F41" s="13">
        <v>122300</v>
      </c>
      <c r="G41" s="13">
        <v>155100</v>
      </c>
      <c r="H41" s="13">
        <v>195700</v>
      </c>
      <c r="I41" s="13">
        <v>211600</v>
      </c>
      <c r="J41" s="13">
        <v>137700</v>
      </c>
      <c r="K41" s="13">
        <v>179700</v>
      </c>
    </row>
    <row r="42" spans="2:11" x14ac:dyDescent="0.2">
      <c r="C42" s="11" t="s">
        <v>50</v>
      </c>
      <c r="D42" s="13">
        <v>3000</v>
      </c>
      <c r="E42" s="13">
        <v>3300</v>
      </c>
      <c r="F42" s="13">
        <v>3000</v>
      </c>
      <c r="G42" s="13">
        <v>3200</v>
      </c>
      <c r="H42" s="13">
        <v>3400</v>
      </c>
      <c r="I42" s="13">
        <v>4300</v>
      </c>
      <c r="J42" s="13">
        <v>5600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1100</v>
      </c>
      <c r="G44" s="13">
        <v>1000</v>
      </c>
      <c r="H44" s="13">
        <v>900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35400</v>
      </c>
      <c r="E45" s="13">
        <v>36300</v>
      </c>
      <c r="F45" s="13">
        <v>23800</v>
      </c>
      <c r="G45" s="13">
        <v>23600</v>
      </c>
      <c r="H45" s="13">
        <v>20800</v>
      </c>
      <c r="I45" s="13">
        <v>22900</v>
      </c>
      <c r="J45" s="13">
        <v>25100</v>
      </c>
      <c r="K45" s="13">
        <v>24500</v>
      </c>
    </row>
    <row r="46" spans="2:11" x14ac:dyDescent="0.2">
      <c r="C46" s="11" t="s">
        <v>54</v>
      </c>
      <c r="D46" s="13">
        <v>175300</v>
      </c>
      <c r="E46" s="13">
        <v>331600</v>
      </c>
      <c r="F46" s="13">
        <v>151400</v>
      </c>
      <c r="G46" s="13">
        <v>184300</v>
      </c>
      <c r="H46" s="13">
        <v>223100</v>
      </c>
      <c r="I46" s="13">
        <v>242000</v>
      </c>
      <c r="J46" s="13">
        <v>170300</v>
      </c>
      <c r="K46" s="13">
        <v>211200</v>
      </c>
    </row>
    <row r="47" spans="2:11" x14ac:dyDescent="0.2">
      <c r="C47" s="11" t="s">
        <v>55</v>
      </c>
      <c r="D47" s="13">
        <v>1546500</v>
      </c>
      <c r="E47" s="13">
        <v>1497200</v>
      </c>
      <c r="F47" s="13">
        <v>1284400</v>
      </c>
      <c r="G47" s="13">
        <v>1272800</v>
      </c>
      <c r="H47" s="13">
        <v>1267700</v>
      </c>
      <c r="I47" s="13">
        <v>1209200</v>
      </c>
      <c r="J47" s="13">
        <v>1210600</v>
      </c>
      <c r="K47" s="13">
        <v>1228100</v>
      </c>
    </row>
    <row r="48" spans="2:11" x14ac:dyDescent="0.2">
      <c r="C48" s="11" t="s">
        <v>56</v>
      </c>
      <c r="D48" s="13">
        <v>91400</v>
      </c>
      <c r="E48" s="13">
        <v>91000</v>
      </c>
      <c r="F48" s="13">
        <v>73600</v>
      </c>
      <c r="G48" s="13">
        <v>70000</v>
      </c>
      <c r="H48" s="13">
        <v>68500</v>
      </c>
      <c r="I48" s="13">
        <v>67300</v>
      </c>
      <c r="J48" s="13">
        <v>66800</v>
      </c>
      <c r="K48" s="13">
        <v>65900</v>
      </c>
    </row>
    <row r="49" spans="3:11" x14ac:dyDescent="0.2">
      <c r="C49" s="11" t="s">
        <v>57</v>
      </c>
      <c r="D49" s="13">
        <v>144100</v>
      </c>
      <c r="E49" s="13">
        <v>147900</v>
      </c>
      <c r="F49" s="13">
        <v>91900</v>
      </c>
      <c r="G49" s="13">
        <v>92800</v>
      </c>
      <c r="H49" s="13">
        <v>94000</v>
      </c>
      <c r="I49" s="13">
        <v>95500</v>
      </c>
      <c r="J49" s="13">
        <v>96500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79500</v>
      </c>
      <c r="F52" s="13">
        <v>55500</v>
      </c>
      <c r="G52" s="13">
        <v>57000</v>
      </c>
      <c r="H52" s="13">
        <v>58400</v>
      </c>
      <c r="I52" s="13">
        <v>58600</v>
      </c>
      <c r="J52" s="13">
        <v>64700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6727600</v>
      </c>
      <c r="E54" s="13">
        <v>6773700</v>
      </c>
      <c r="F54" s="13">
        <v>5071400</v>
      </c>
      <c r="G54" s="13">
        <v>5035000</v>
      </c>
      <c r="H54" s="13">
        <v>5018400</v>
      </c>
      <c r="I54" s="13">
        <v>5092200</v>
      </c>
      <c r="J54" s="13">
        <v>5032900</v>
      </c>
      <c r="K54" s="13">
        <v>4990700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5758000</v>
      </c>
      <c r="E57" s="13">
        <v>5803400</v>
      </c>
      <c r="F57" s="13">
        <v>4359300</v>
      </c>
      <c r="G57" s="13">
        <v>4347200</v>
      </c>
      <c r="H57" s="13">
        <v>4306500</v>
      </c>
      <c r="I57" s="13">
        <v>4384600</v>
      </c>
      <c r="J57" s="13">
        <v>4318300</v>
      </c>
      <c r="K57" s="13">
        <v>4280700</v>
      </c>
    </row>
    <row r="58" spans="3:11" x14ac:dyDescent="0.2">
      <c r="C58" s="11" t="s">
        <v>66</v>
      </c>
      <c r="D58" s="13">
        <v>16400</v>
      </c>
      <c r="E58" s="13">
        <v>20400</v>
      </c>
      <c r="F58" s="13">
        <v>15300</v>
      </c>
      <c r="G58" s="13">
        <v>10400</v>
      </c>
      <c r="H58" s="13">
        <v>11200</v>
      </c>
      <c r="I58" s="13">
        <v>14200</v>
      </c>
      <c r="J58" s="13">
        <v>47700</v>
      </c>
      <c r="K58" s="13">
        <v>46100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5774300</v>
      </c>
      <c r="E60" s="13">
        <v>5823900</v>
      </c>
      <c r="F60" s="13">
        <v>4374600</v>
      </c>
      <c r="G60" s="13">
        <v>4357600</v>
      </c>
      <c r="H60" s="13">
        <v>4317800</v>
      </c>
      <c r="I60" s="13">
        <v>4398800</v>
      </c>
      <c r="J60" s="13">
        <v>4366000</v>
      </c>
      <c r="K60" s="13">
        <v>4326800</v>
      </c>
    </row>
    <row r="61" spans="3:11" x14ac:dyDescent="0.2">
      <c r="C61" s="11" t="s">
        <v>69</v>
      </c>
      <c r="D61" s="13">
        <v>137000</v>
      </c>
      <c r="E61" s="13">
        <v>136900</v>
      </c>
      <c r="F61" s="13">
        <v>52900</v>
      </c>
      <c r="G61" s="13">
        <v>52900</v>
      </c>
      <c r="H61" s="13">
        <v>92500</v>
      </c>
      <c r="I61" s="13">
        <v>92400</v>
      </c>
      <c r="J61" s="13">
        <v>92400</v>
      </c>
      <c r="K61" s="13">
        <v>92400</v>
      </c>
    </row>
    <row r="62" spans="3:11" x14ac:dyDescent="0.2">
      <c r="C62" s="11" t="s">
        <v>70</v>
      </c>
      <c r="D62" s="13">
        <v>51600</v>
      </c>
      <c r="E62" s="13">
        <v>65500</v>
      </c>
      <c r="F62" s="13">
        <v>28400</v>
      </c>
      <c r="G62" s="13">
        <v>25400</v>
      </c>
      <c r="H62" s="13">
        <v>27300</v>
      </c>
      <c r="I62" s="13">
        <v>35900</v>
      </c>
      <c r="J62" s="13">
        <v>29900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5962900</v>
      </c>
      <c r="E66" s="13">
        <v>6026300</v>
      </c>
      <c r="F66" s="13">
        <v>4455900</v>
      </c>
      <c r="G66" s="13">
        <v>4435900</v>
      </c>
      <c r="H66" s="13">
        <v>4437500</v>
      </c>
      <c r="I66" s="13">
        <v>4527100</v>
      </c>
      <c r="J66" s="13">
        <v>4488300</v>
      </c>
      <c r="K66" s="13">
        <v>4453100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390500</v>
      </c>
      <c r="E72" s="13">
        <v>371100</v>
      </c>
      <c r="F72" s="13">
        <v>367200</v>
      </c>
      <c r="G72" s="13">
        <v>354900</v>
      </c>
      <c r="H72" s="13">
        <v>341800</v>
      </c>
      <c r="I72" s="13">
        <v>329200</v>
      </c>
      <c r="J72" s="13">
        <v>316800</v>
      </c>
      <c r="K72" s="13">
        <v>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764700</v>
      </c>
      <c r="E76" s="13">
        <v>747400</v>
      </c>
      <c r="F76" s="13">
        <v>615500</v>
      </c>
      <c r="G76" s="13">
        <v>599100</v>
      </c>
      <c r="H76" s="13">
        <v>580900</v>
      </c>
      <c r="I76" s="13">
        <v>565100</v>
      </c>
      <c r="J76" s="13">
        <v>544600</v>
      </c>
      <c r="K76" s="13">
        <v>537700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27800</v>
      </c>
      <c r="E81" s="13">
        <v>11200</v>
      </c>
      <c r="F81" s="13">
        <v>18900</v>
      </c>
      <c r="G81" s="13">
        <v>19800</v>
      </c>
      <c r="H81" s="13">
        <v>19200</v>
      </c>
      <c r="I81" s="13">
        <v>19100</v>
      </c>
      <c r="J81" s="13">
        <v>20300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28500</v>
      </c>
      <c r="F89" s="13">
        <v>23900</v>
      </c>
      <c r="G89" s="13">
        <v>17200</v>
      </c>
      <c r="H89" s="13">
        <v>13600</v>
      </c>
      <c r="I89" s="13">
        <v>30400</v>
      </c>
      <c r="J89" s="13">
        <v>17300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-4600</v>
      </c>
      <c r="G91" s="13">
        <v>-2300</v>
      </c>
      <c r="H91" s="13">
        <v>-2100</v>
      </c>
      <c r="I91" s="13">
        <v>-1300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-113900</v>
      </c>
      <c r="E94" s="13">
        <v>234100</v>
      </c>
      <c r="F94" s="13">
        <v>-66600</v>
      </c>
      <c r="G94" s="13">
        <v>-50200</v>
      </c>
      <c r="H94" s="13">
        <v>60400</v>
      </c>
      <c r="I94" s="13">
        <v>16800</v>
      </c>
      <c r="J94" s="13">
        <v>-90400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7300</v>
      </c>
      <c r="F96" s="13">
        <v>6600</v>
      </c>
      <c r="G96" s="13">
        <v>6700</v>
      </c>
      <c r="H96" s="13">
        <v>6600</v>
      </c>
      <c r="I96" s="13">
        <v>6700</v>
      </c>
      <c r="J96" s="13">
        <v>6000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-97200</v>
      </c>
      <c r="F100" s="13">
        <v>9900</v>
      </c>
      <c r="G100" s="13">
        <v>-7600</v>
      </c>
      <c r="H100" s="13">
        <v>-89800</v>
      </c>
      <c r="I100" s="13">
        <v>26600</v>
      </c>
      <c r="J100" s="13">
        <v>31200</v>
      </c>
      <c r="K100" s="13">
        <v>-44700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-155400</v>
      </c>
      <c r="E102" s="13">
        <v>165400</v>
      </c>
      <c r="F102" s="13">
        <v>-32900</v>
      </c>
      <c r="G102" s="13">
        <v>-40600</v>
      </c>
      <c r="H102" s="13">
        <v>-15800</v>
      </c>
      <c r="I102" s="13">
        <v>73900</v>
      </c>
      <c r="J102" s="13">
        <v>-42000</v>
      </c>
      <c r="K102" s="13">
        <v>-15600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20230000</v>
      </c>
      <c r="E8" s="13">
        <v>19109000</v>
      </c>
      <c r="F8" s="13">
        <v>19513000</v>
      </c>
      <c r="G8" s="13">
        <v>19161000</v>
      </c>
      <c r="H8" s="13">
        <v>18605000</v>
      </c>
      <c r="I8" s="13">
        <v>18321000</v>
      </c>
      <c r="J8" s="13">
        <v>18285000</v>
      </c>
      <c r="K8" s="13">
        <v>17487000</v>
      </c>
    </row>
    <row r="9" spans="1:11" x14ac:dyDescent="0.2">
      <c r="C9" s="11" t="s">
        <v>22</v>
      </c>
      <c r="D9" s="13">
        <v>11176000</v>
      </c>
      <c r="E9" s="13">
        <v>11136000</v>
      </c>
      <c r="F9" s="13">
        <v>11337000</v>
      </c>
      <c r="G9" s="13">
        <v>11146000</v>
      </c>
      <c r="H9" s="13">
        <v>10982000</v>
      </c>
      <c r="I9" s="13">
        <v>10761000</v>
      </c>
      <c r="J9" s="13">
        <v>10710000</v>
      </c>
      <c r="K9" s="13">
        <v>10518000</v>
      </c>
    </row>
    <row r="10" spans="1:11" x14ac:dyDescent="0.2">
      <c r="C10" s="11" t="s">
        <v>23</v>
      </c>
      <c r="D10" s="13">
        <v>9054000</v>
      </c>
      <c r="E10" s="13">
        <v>7973000</v>
      </c>
      <c r="F10" s="13">
        <v>8176000</v>
      </c>
      <c r="G10" s="13">
        <v>8015000</v>
      </c>
      <c r="H10" s="13">
        <v>7623000</v>
      </c>
      <c r="I10" s="13">
        <v>7560000</v>
      </c>
      <c r="J10" s="13">
        <v>7575000</v>
      </c>
      <c r="K10" s="13">
        <v>6969000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1000</v>
      </c>
      <c r="F14" s="13">
        <v>-41000</v>
      </c>
      <c r="G14" s="13">
        <v>2000</v>
      </c>
      <c r="H14" s="13">
        <v>3000</v>
      </c>
      <c r="I14" s="13">
        <v>-1000</v>
      </c>
      <c r="J14" s="13">
        <v>195000</v>
      </c>
      <c r="K14" s="13">
        <v>4000</v>
      </c>
    </row>
    <row r="15" spans="1:11" x14ac:dyDescent="0.2">
      <c r="C15" s="11" t="s">
        <v>28</v>
      </c>
      <c r="D15" s="13">
        <v>944000</v>
      </c>
      <c r="E15" s="13">
        <v>930000</v>
      </c>
      <c r="F15" s="13">
        <v>911000</v>
      </c>
      <c r="G15" s="13">
        <v>889000</v>
      </c>
      <c r="H15" s="13">
        <v>863000</v>
      </c>
      <c r="I15" s="13">
        <v>860000</v>
      </c>
      <c r="J15" s="13">
        <v>856000</v>
      </c>
      <c r="K15" s="13">
        <v>842000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17163000</v>
      </c>
      <c r="E17" s="13">
        <v>16246000</v>
      </c>
      <c r="F17" s="13">
        <v>16335000</v>
      </c>
      <c r="G17" s="13">
        <v>16196000</v>
      </c>
      <c r="H17" s="13">
        <v>15638000</v>
      </c>
      <c r="I17" s="13">
        <v>15466000</v>
      </c>
      <c r="J17" s="13">
        <v>15439000</v>
      </c>
      <c r="K17" s="13">
        <v>15077000</v>
      </c>
    </row>
    <row r="18" spans="3:11" x14ac:dyDescent="0.2">
      <c r="C18" s="11" t="s">
        <v>30</v>
      </c>
      <c r="D18" s="13">
        <v>3067000</v>
      </c>
      <c r="E18" s="13">
        <v>2863000</v>
      </c>
      <c r="F18" s="13">
        <v>3178000</v>
      </c>
      <c r="G18" s="13">
        <v>2965000</v>
      </c>
      <c r="H18" s="13">
        <v>2967000</v>
      </c>
      <c r="I18" s="13">
        <v>2855000</v>
      </c>
      <c r="J18" s="13">
        <v>2846000</v>
      </c>
      <c r="K18" s="13">
        <v>2410000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-9000</v>
      </c>
      <c r="F20" s="13">
        <v>-25000</v>
      </c>
      <c r="G20" s="13">
        <v>-16000</v>
      </c>
      <c r="H20" s="13">
        <v>-19000</v>
      </c>
      <c r="I20" s="13">
        <v>-18000</v>
      </c>
      <c r="J20" s="13">
        <v>-10000</v>
      </c>
      <c r="K20" s="13">
        <v>-15000</v>
      </c>
    </row>
    <row r="21" spans="3:11" x14ac:dyDescent="0.2">
      <c r="C21" s="11" t="s">
        <v>33</v>
      </c>
      <c r="D21" s="13">
        <v>4027000</v>
      </c>
      <c r="E21" s="13">
        <v>3802000</v>
      </c>
      <c r="F21" s="13">
        <v>4114000</v>
      </c>
      <c r="G21" s="13">
        <v>3870000</v>
      </c>
      <c r="H21" s="13">
        <v>3849000</v>
      </c>
      <c r="I21" s="13">
        <v>3733000</v>
      </c>
      <c r="J21" s="13">
        <v>3712000</v>
      </c>
      <c r="K21" s="13">
        <v>3267000</v>
      </c>
    </row>
    <row r="22" spans="3:11" x14ac:dyDescent="0.2">
      <c r="C22" s="11" t="s">
        <v>34</v>
      </c>
      <c r="D22" s="13">
        <v>599000</v>
      </c>
      <c r="E22" s="13">
        <v>584000</v>
      </c>
      <c r="F22" s="13">
        <v>572000</v>
      </c>
      <c r="G22" s="13">
        <v>561000</v>
      </c>
      <c r="H22" s="13">
        <v>568000</v>
      </c>
      <c r="I22" s="13">
        <v>547000</v>
      </c>
      <c r="J22" s="13">
        <v>528000</v>
      </c>
      <c r="K22" s="13">
        <v>515000</v>
      </c>
    </row>
    <row r="23" spans="3:11" x14ac:dyDescent="0.2">
      <c r="C23" s="11" t="s">
        <v>35</v>
      </c>
      <c r="D23" s="13">
        <v>2494000</v>
      </c>
      <c r="E23" s="13">
        <v>2287000</v>
      </c>
      <c r="F23" s="13">
        <v>2672000</v>
      </c>
      <c r="G23" s="13">
        <v>2418000</v>
      </c>
      <c r="H23" s="13">
        <v>2415000</v>
      </c>
      <c r="I23" s="13">
        <v>2327000</v>
      </c>
      <c r="J23" s="13">
        <v>2133000</v>
      </c>
      <c r="K23" s="13">
        <v>1906000</v>
      </c>
    </row>
    <row r="24" spans="3:11" x14ac:dyDescent="0.2">
      <c r="C24" s="11" t="s">
        <v>36</v>
      </c>
      <c r="D24" s="13">
        <v>564000</v>
      </c>
      <c r="E24" s="13">
        <v>430000</v>
      </c>
      <c r="F24" s="13">
        <v>509000</v>
      </c>
      <c r="G24" s="13">
        <v>515000</v>
      </c>
      <c r="H24" s="13">
        <v>524000</v>
      </c>
      <c r="I24" s="13">
        <v>502000</v>
      </c>
      <c r="J24" s="13">
        <v>447000</v>
      </c>
      <c r="K24" s="13">
        <v>424000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1930000</v>
      </c>
      <c r="E26" s="13">
        <v>1857000</v>
      </c>
      <c r="F26" s="13">
        <v>2163000</v>
      </c>
      <c r="G26" s="13">
        <v>1903000</v>
      </c>
      <c r="H26" s="13">
        <v>1891000</v>
      </c>
      <c r="I26" s="13">
        <v>1825000</v>
      </c>
      <c r="J26" s="13">
        <v>1686000</v>
      </c>
      <c r="K26" s="13">
        <v>1482000</v>
      </c>
    </row>
    <row r="27" spans="3:11" x14ac:dyDescent="0.2">
      <c r="C27" s="11" t="s">
        <v>38</v>
      </c>
      <c r="D27" s="13">
        <v>1699000</v>
      </c>
      <c r="E27" s="13">
        <v>1620000</v>
      </c>
      <c r="F27" s="13">
        <v>1878000</v>
      </c>
      <c r="G27" s="13">
        <v>1643000</v>
      </c>
      <c r="H27" s="13">
        <v>1653000</v>
      </c>
      <c r="I27" s="13">
        <v>1610000</v>
      </c>
      <c r="J27" s="13">
        <v>1438000</v>
      </c>
      <c r="K27" s="13">
        <v>1270000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9000</v>
      </c>
      <c r="F32" s="13">
        <v>25000</v>
      </c>
      <c r="G32" s="13">
        <v>16000</v>
      </c>
      <c r="H32" s="13">
        <v>19000</v>
      </c>
      <c r="I32" s="13">
        <v>18000</v>
      </c>
      <c r="J32" s="13">
        <v>10000</v>
      </c>
      <c r="K32" s="13">
        <v>15000</v>
      </c>
    </row>
    <row r="33" spans="2:11" x14ac:dyDescent="0.2">
      <c r="C33" s="11" t="s">
        <v>44</v>
      </c>
      <c r="D33" s="13">
        <v>1699000</v>
      </c>
      <c r="E33" s="13">
        <v>1620000</v>
      </c>
      <c r="F33" s="13">
        <v>1878000</v>
      </c>
      <c r="G33" s="13">
        <v>1643000</v>
      </c>
      <c r="H33" s="13">
        <v>1653000</v>
      </c>
      <c r="I33" s="13">
        <v>1610000</v>
      </c>
      <c r="J33" s="13">
        <v>1438000</v>
      </c>
      <c r="K33" s="13">
        <v>1270000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1699000</v>
      </c>
      <c r="E35" s="13">
        <v>1620000</v>
      </c>
      <c r="F35" s="13">
        <v>1878000</v>
      </c>
      <c r="G35" s="13">
        <v>1643000</v>
      </c>
      <c r="H35" s="13">
        <v>1653000</v>
      </c>
      <c r="I35" s="13">
        <v>1610000</v>
      </c>
      <c r="J35" s="13">
        <v>1438000</v>
      </c>
      <c r="K35" s="13">
        <v>1270000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1013000</v>
      </c>
      <c r="E41" s="13">
        <v>940000</v>
      </c>
      <c r="F41" s="13">
        <v>1040000</v>
      </c>
      <c r="G41" s="13">
        <v>997000</v>
      </c>
      <c r="H41" s="13">
        <v>939000</v>
      </c>
      <c r="I41" s="13">
        <v>1060000</v>
      </c>
      <c r="J41" s="13">
        <v>1933000</v>
      </c>
      <c r="K41" s="13">
        <v>2888000</v>
      </c>
    </row>
    <row r="42" spans="2:11" x14ac:dyDescent="0.2">
      <c r="C42" s="11" t="s">
        <v>50</v>
      </c>
      <c r="D42" s="13">
        <v>117000</v>
      </c>
      <c r="E42" s="13">
        <v>124000</v>
      </c>
      <c r="F42" s="13">
        <v>103000</v>
      </c>
      <c r="G42" s="13">
        <v>94000</v>
      </c>
      <c r="H42" s="13">
        <v>101000</v>
      </c>
      <c r="I42" s="13">
        <v>107000</v>
      </c>
      <c r="J42" s="13">
        <v>88000</v>
      </c>
      <c r="K42" s="13">
        <v>95000</v>
      </c>
    </row>
    <row r="43" spans="2:11" x14ac:dyDescent="0.2">
      <c r="C43" s="11" t="s">
        <v>51</v>
      </c>
      <c r="D43" s="13">
        <v>12281000</v>
      </c>
      <c r="E43" s="13">
        <v>11324000</v>
      </c>
      <c r="F43" s="13">
        <v>10876000</v>
      </c>
      <c r="G43" s="13">
        <v>10428000</v>
      </c>
      <c r="H43" s="13">
        <v>10459000</v>
      </c>
      <c r="I43" s="13">
        <v>11088000</v>
      </c>
      <c r="J43" s="13">
        <v>10796000</v>
      </c>
      <c r="K43" s="13">
        <v>9915000</v>
      </c>
    </row>
    <row r="44" spans="2:11" x14ac:dyDescent="0.2">
      <c r="C44" s="11" t="s">
        <v>52</v>
      </c>
      <c r="D44" s="13">
        <v>1662000</v>
      </c>
      <c r="E44" s="13">
        <v>1681000</v>
      </c>
      <c r="F44" s="13">
        <v>1652000</v>
      </c>
      <c r="G44" s="13">
        <v>1734000</v>
      </c>
      <c r="H44" s="13">
        <v>1792000</v>
      </c>
      <c r="I44" s="13">
        <v>1794000</v>
      </c>
      <c r="J44" s="13">
        <v>1738000</v>
      </c>
      <c r="K44" s="13">
        <v>1776000</v>
      </c>
    </row>
    <row r="45" spans="2:11" x14ac:dyDescent="0.2">
      <c r="C45" s="11" t="s">
        <v>53</v>
      </c>
      <c r="D45" s="13">
        <v>2117000</v>
      </c>
      <c r="E45" s="13">
        <v>1983000</v>
      </c>
      <c r="F45" s="13">
        <v>2112000</v>
      </c>
      <c r="G45" s="13">
        <v>2032000</v>
      </c>
      <c r="H45" s="13">
        <v>2272000</v>
      </c>
      <c r="I45" s="13">
        <v>2209000</v>
      </c>
      <c r="J45" s="13">
        <v>1859000</v>
      </c>
      <c r="K45" s="13">
        <v>1988000</v>
      </c>
    </row>
    <row r="46" spans="2:11" x14ac:dyDescent="0.2">
      <c r="C46" s="11" t="s">
        <v>54</v>
      </c>
      <c r="D46" s="13">
        <v>17190000</v>
      </c>
      <c r="E46" s="13">
        <v>16052000</v>
      </c>
      <c r="F46" s="13">
        <v>15783000</v>
      </c>
      <c r="G46" s="13">
        <v>15285000</v>
      </c>
      <c r="H46" s="13">
        <v>15563000</v>
      </c>
      <c r="I46" s="13">
        <v>16258000</v>
      </c>
      <c r="J46" s="13">
        <v>16414000</v>
      </c>
      <c r="K46" s="13">
        <v>16662000</v>
      </c>
    </row>
    <row r="47" spans="2:11" x14ac:dyDescent="0.2">
      <c r="C47" s="11" t="s">
        <v>55</v>
      </c>
      <c r="D47" s="13">
        <v>1215000</v>
      </c>
      <c r="E47" s="13">
        <v>1002000</v>
      </c>
      <c r="F47" s="13">
        <v>1118000</v>
      </c>
      <c r="G47" s="13">
        <v>1227000</v>
      </c>
      <c r="H47" s="13">
        <v>1185000</v>
      </c>
      <c r="I47" s="13">
        <v>1207000</v>
      </c>
      <c r="J47" s="13">
        <v>1231000</v>
      </c>
      <c r="K47" s="13">
        <v>1258000</v>
      </c>
    </row>
    <row r="48" spans="2:11" x14ac:dyDescent="0.2">
      <c r="C48" s="11" t="s">
        <v>56</v>
      </c>
      <c r="D48" s="13">
        <v>33925000</v>
      </c>
      <c r="E48" s="13">
        <v>33566000</v>
      </c>
      <c r="F48" s="13">
        <v>33271000</v>
      </c>
      <c r="G48" s="13">
        <v>32683000</v>
      </c>
      <c r="H48" s="13">
        <v>32279000</v>
      </c>
      <c r="I48" s="13">
        <v>31870000</v>
      </c>
      <c r="J48" s="13">
        <v>31545000</v>
      </c>
      <c r="K48" s="13">
        <v>31248000</v>
      </c>
    </row>
    <row r="49" spans="3:11" x14ac:dyDescent="0.2">
      <c r="C49" s="11" t="s">
        <v>57</v>
      </c>
      <c r="D49" s="13">
        <v>10662000</v>
      </c>
      <c r="E49" s="13">
        <v>10504000</v>
      </c>
      <c r="F49" s="13">
        <v>10293000</v>
      </c>
      <c r="G49" s="13">
        <v>10275000</v>
      </c>
      <c r="H49" s="13">
        <v>10273000</v>
      </c>
      <c r="I49" s="13">
        <v>10237000</v>
      </c>
      <c r="J49" s="13">
        <v>10093000</v>
      </c>
      <c r="K49" s="13">
        <v>9982000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</v>
      </c>
      <c r="E52" s="13">
        <v>326000</v>
      </c>
      <c r="F52" s="13">
        <v>217000</v>
      </c>
      <c r="G52" s="13">
        <v>277000</v>
      </c>
      <c r="H52" s="13">
        <v>236000</v>
      </c>
      <c r="I52" s="13">
        <v>226000</v>
      </c>
      <c r="J52" s="13">
        <v>195000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63250000</v>
      </c>
      <c r="E54" s="13">
        <v>61450000</v>
      </c>
      <c r="F54" s="13">
        <v>60720000</v>
      </c>
      <c r="G54" s="13">
        <v>59747000</v>
      </c>
      <c r="H54" s="13">
        <v>59536000</v>
      </c>
      <c r="I54" s="13">
        <v>59798000</v>
      </c>
      <c r="J54" s="13">
        <v>59513000</v>
      </c>
      <c r="K54" s="13">
        <v>59459000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4752000</v>
      </c>
      <c r="E57" s="13">
        <v>4806000</v>
      </c>
      <c r="F57" s="13">
        <v>4659000</v>
      </c>
      <c r="G57" s="13">
        <v>4552000</v>
      </c>
      <c r="H57" s="13">
        <v>4250000</v>
      </c>
      <c r="I57" s="13">
        <v>4488000</v>
      </c>
      <c r="J57" s="13">
        <v>4276000</v>
      </c>
      <c r="K57" s="13">
        <v>4235000</v>
      </c>
    </row>
    <row r="58" spans="3:11" x14ac:dyDescent="0.2">
      <c r="C58" s="11" t="s">
        <v>66</v>
      </c>
      <c r="D58" s="13">
        <v>6264000</v>
      </c>
      <c r="E58" s="13">
        <v>8532000</v>
      </c>
      <c r="F58" s="13">
        <v>5241000</v>
      </c>
      <c r="G58" s="13">
        <v>6110000</v>
      </c>
      <c r="H58" s="13">
        <v>5104000</v>
      </c>
      <c r="I58" s="13">
        <v>3519000</v>
      </c>
      <c r="J58" s="13">
        <v>5041000</v>
      </c>
      <c r="K58" s="13">
        <v>4682000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578000</v>
      </c>
      <c r="G59" s="13" t="s">
        <v>92</v>
      </c>
      <c r="H59" s="13" t="s">
        <v>92</v>
      </c>
      <c r="I59" s="13" t="s">
        <v>92</v>
      </c>
      <c r="J59" s="13">
        <v>587000</v>
      </c>
      <c r="K59" s="13" t="s">
        <v>92</v>
      </c>
    </row>
    <row r="60" spans="3:11" x14ac:dyDescent="0.2">
      <c r="C60" s="11" t="s">
        <v>68</v>
      </c>
      <c r="D60" s="13">
        <v>17312000</v>
      </c>
      <c r="E60" s="13">
        <v>19258000</v>
      </c>
      <c r="F60" s="13">
        <v>16350000</v>
      </c>
      <c r="G60" s="13">
        <v>17896000</v>
      </c>
      <c r="H60" s="13">
        <v>15939000</v>
      </c>
      <c r="I60" s="13">
        <v>13631000</v>
      </c>
      <c r="J60" s="13">
        <v>15177000</v>
      </c>
      <c r="K60" s="13">
        <v>14900000</v>
      </c>
    </row>
    <row r="61" spans="3:11" x14ac:dyDescent="0.2">
      <c r="C61" s="11" t="s">
        <v>69</v>
      </c>
      <c r="D61" s="13">
        <v>45288000</v>
      </c>
      <c r="E61" s="13">
        <v>41313000</v>
      </c>
      <c r="F61" s="13">
        <v>43456000</v>
      </c>
      <c r="G61" s="13">
        <v>40239000</v>
      </c>
      <c r="H61" s="13">
        <v>41260000</v>
      </c>
      <c r="I61" s="13">
        <v>42917000</v>
      </c>
      <c r="J61" s="13">
        <v>40196000</v>
      </c>
      <c r="K61" s="13">
        <v>40207000</v>
      </c>
    </row>
    <row r="62" spans="3:11" x14ac:dyDescent="0.2">
      <c r="C62" s="11" t="s">
        <v>70</v>
      </c>
      <c r="D62" s="13">
        <v>3859000</v>
      </c>
      <c r="E62" s="13">
        <v>3857000</v>
      </c>
      <c r="F62" s="13">
        <v>3685000</v>
      </c>
      <c r="G62" s="13">
        <v>3771000</v>
      </c>
      <c r="H62" s="13">
        <v>3575000</v>
      </c>
      <c r="I62" s="13">
        <v>3688000</v>
      </c>
      <c r="J62" s="13">
        <v>3585000</v>
      </c>
      <c r="K62" s="13">
        <v>3566000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66459000</v>
      </c>
      <c r="E66" s="13">
        <v>64428000</v>
      </c>
      <c r="F66" s="13">
        <v>63491000</v>
      </c>
      <c r="G66" s="13">
        <v>61906000</v>
      </c>
      <c r="H66" s="13">
        <v>60774000</v>
      </c>
      <c r="I66" s="13">
        <v>60236000</v>
      </c>
      <c r="J66" s="13">
        <v>58958000</v>
      </c>
      <c r="K66" s="13">
        <v>58673000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-6310000</v>
      </c>
      <c r="E72" s="13">
        <v>-5978000</v>
      </c>
      <c r="F72" s="13">
        <v>-5724000</v>
      </c>
      <c r="G72" s="13">
        <v>-5020000</v>
      </c>
      <c r="H72" s="13">
        <v>-4087000</v>
      </c>
      <c r="I72" s="13">
        <v>-3164000</v>
      </c>
      <c r="J72" s="13">
        <v>-2115000</v>
      </c>
      <c r="K72" s="13">
        <v>-1807000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-6642000</v>
      </c>
      <c r="E76" s="13">
        <v>-6303000</v>
      </c>
      <c r="F76" s="13">
        <v>-6027000</v>
      </c>
      <c r="G76" s="13">
        <v>-5335000</v>
      </c>
      <c r="H76" s="13">
        <v>-4394000</v>
      </c>
      <c r="I76" s="13">
        <v>-3519000</v>
      </c>
      <c r="J76" s="13">
        <v>-2499000</v>
      </c>
      <c r="K76" s="13">
        <v>-2182000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1699000</v>
      </c>
      <c r="E81" s="13">
        <v>1620000</v>
      </c>
      <c r="F81" s="13">
        <v>1878000</v>
      </c>
      <c r="G81" s="13">
        <v>1643000</v>
      </c>
      <c r="H81" s="13">
        <v>1653000</v>
      </c>
      <c r="I81" s="13">
        <v>1610000</v>
      </c>
      <c r="J81" s="13">
        <v>1438000</v>
      </c>
      <c r="K81" s="13">
        <v>1270000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860000</v>
      </c>
      <c r="F83" s="13">
        <v>840000</v>
      </c>
      <c r="G83" s="13">
        <v>842000</v>
      </c>
      <c r="H83" s="13">
        <v>819000</v>
      </c>
      <c r="I83" s="13">
        <v>795000</v>
      </c>
      <c r="J83" s="13">
        <v>769000</v>
      </c>
      <c r="K83" s="13">
        <v>769000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2335000</v>
      </c>
      <c r="E89" s="13">
        <v>2014000</v>
      </c>
      <c r="F89" s="13">
        <v>2359000</v>
      </c>
      <c r="G89" s="13">
        <v>4416000</v>
      </c>
      <c r="H89" s="13">
        <v>4210000</v>
      </c>
      <c r="I89" s="13">
        <v>1651000</v>
      </c>
      <c r="J89" s="13">
        <v>2559000</v>
      </c>
      <c r="K89" s="13">
        <v>3515000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-1119000</v>
      </c>
      <c r="F91" s="13">
        <v>-1489000</v>
      </c>
      <c r="G91" s="13">
        <v>-1288000</v>
      </c>
      <c r="H91" s="13">
        <v>-1176000</v>
      </c>
      <c r="I91" s="13">
        <v>-991000</v>
      </c>
      <c r="J91" s="13">
        <v>-1285000</v>
      </c>
      <c r="K91" s="13">
        <v>-1191000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-1557000</v>
      </c>
      <c r="E94" s="13">
        <v>-1282000</v>
      </c>
      <c r="F94" s="13">
        <v>-1317000</v>
      </c>
      <c r="G94" s="13">
        <v>-1388000</v>
      </c>
      <c r="H94" s="13">
        <v>-1251000</v>
      </c>
      <c r="I94" s="13">
        <v>-1032000</v>
      </c>
      <c r="J94" s="13">
        <v>-1346000</v>
      </c>
      <c r="K94" s="13">
        <v>-1352000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183000</v>
      </c>
      <c r="F96" s="13">
        <v>162000</v>
      </c>
      <c r="G96" s="13">
        <v>166000</v>
      </c>
      <c r="H96" s="13">
        <v>171000</v>
      </c>
      <c r="I96" s="13">
        <v>180000</v>
      </c>
      <c r="J96" s="13">
        <v>165000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-704000</v>
      </c>
      <c r="E100" s="13">
        <v>-830000</v>
      </c>
      <c r="F100" s="13">
        <v>-999000</v>
      </c>
      <c r="G100" s="13">
        <v>-2967000</v>
      </c>
      <c r="H100" s="13">
        <v>-3089000</v>
      </c>
      <c r="I100" s="13">
        <v>-1495000</v>
      </c>
      <c r="J100" s="13">
        <v>-2163000</v>
      </c>
      <c r="K100" s="13">
        <v>-110000</v>
      </c>
    </row>
    <row r="101" spans="3:11" x14ac:dyDescent="0.2">
      <c r="C101" s="11" t="s">
        <v>19</v>
      </c>
      <c r="D101" s="13">
        <v>9000</v>
      </c>
      <c r="E101" s="13">
        <v>3000</v>
      </c>
      <c r="F101" s="13">
        <v>-5000</v>
      </c>
      <c r="G101" s="13">
        <v>4000</v>
      </c>
      <c r="H101" s="13">
        <v>1000</v>
      </c>
      <c r="I101" s="13">
        <v>-1000</v>
      </c>
      <c r="J101" s="13">
        <v>6000</v>
      </c>
      <c r="K101" s="13">
        <v>-6000</v>
      </c>
    </row>
    <row r="102" spans="3:11" x14ac:dyDescent="0.2">
      <c r="C102" s="11" t="s">
        <v>20</v>
      </c>
      <c r="D102" s="13">
        <v>73000</v>
      </c>
      <c r="E102" s="13">
        <v>-100000</v>
      </c>
      <c r="F102" s="13">
        <v>43000</v>
      </c>
      <c r="G102" s="13">
        <v>58000</v>
      </c>
      <c r="H102" s="13">
        <v>-121000</v>
      </c>
      <c r="I102" s="13">
        <v>-873000</v>
      </c>
      <c r="J102" s="13">
        <v>-955000</v>
      </c>
      <c r="K102" s="13">
        <v>2057000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4100</v>
      </c>
      <c r="G8" s="13">
        <v>4100</v>
      </c>
      <c r="H8" s="13" t="s">
        <v>92</v>
      </c>
      <c r="I8" s="13" t="s">
        <v>92</v>
      </c>
      <c r="J8" s="13">
        <v>15000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2800</v>
      </c>
      <c r="G9" s="13">
        <v>2800</v>
      </c>
      <c r="H9" s="13" t="s">
        <v>92</v>
      </c>
      <c r="I9" s="13" t="s">
        <v>92</v>
      </c>
      <c r="J9" s="13">
        <v>13000</v>
      </c>
      <c r="K9" s="13">
        <v>13000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1300</v>
      </c>
      <c r="G10" s="13">
        <v>1300</v>
      </c>
      <c r="H10" s="13" t="s">
        <v>92</v>
      </c>
      <c r="I10" s="13" t="s">
        <v>92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3400</v>
      </c>
      <c r="G17" s="13">
        <v>3400</v>
      </c>
      <c r="H17" s="13" t="s">
        <v>92</v>
      </c>
      <c r="I17" s="13" t="s">
        <v>92</v>
      </c>
      <c r="J17" s="13">
        <v>13600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600</v>
      </c>
      <c r="G18" s="13">
        <v>600</v>
      </c>
      <c r="H18" s="13" t="s">
        <v>92</v>
      </c>
      <c r="I18" s="13" t="s">
        <v>92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900</v>
      </c>
      <c r="G21" s="13">
        <v>900</v>
      </c>
      <c r="H21" s="13">
        <v>200</v>
      </c>
      <c r="I21" s="13">
        <v>200</v>
      </c>
      <c r="J21" s="13">
        <v>1600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600</v>
      </c>
      <c r="G23" s="13">
        <v>600</v>
      </c>
      <c r="H23" s="13" t="s">
        <v>92</v>
      </c>
      <c r="I23" s="13" t="s">
        <v>92</v>
      </c>
      <c r="J23" s="13">
        <v>1200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600</v>
      </c>
      <c r="G26" s="13">
        <v>600</v>
      </c>
      <c r="H26" s="13" t="s">
        <v>92</v>
      </c>
      <c r="I26" s="13" t="s">
        <v>92</v>
      </c>
      <c r="J26" s="13">
        <v>1200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400</v>
      </c>
      <c r="G27" s="13">
        <v>400</v>
      </c>
      <c r="H27" s="13" t="s">
        <v>92</v>
      </c>
      <c r="I27" s="13" t="s">
        <v>92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400</v>
      </c>
      <c r="G33" s="13">
        <v>400</v>
      </c>
      <c r="H33" s="13" t="s">
        <v>92</v>
      </c>
      <c r="I33" s="13" t="s">
        <v>92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400</v>
      </c>
      <c r="G35" s="13">
        <v>400</v>
      </c>
      <c r="H35" s="13" t="s">
        <v>92</v>
      </c>
      <c r="I35" s="13" t="s">
        <v>92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11900</v>
      </c>
      <c r="F43" s="13">
        <v>34100</v>
      </c>
      <c r="G43" s="13">
        <v>34100</v>
      </c>
      <c r="H43" s="13" t="s">
        <v>92</v>
      </c>
      <c r="I43" s="13" t="s">
        <v>92</v>
      </c>
      <c r="J43" s="13">
        <v>39300</v>
      </c>
      <c r="K43" s="13">
        <v>39300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12400</v>
      </c>
      <c r="G44" s="13">
        <v>12400</v>
      </c>
      <c r="H44" s="13" t="s">
        <v>92</v>
      </c>
      <c r="I44" s="13" t="s">
        <v>92</v>
      </c>
      <c r="J44" s="13">
        <v>14300</v>
      </c>
      <c r="K44" s="13">
        <v>14300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34700</v>
      </c>
      <c r="I45" s="13">
        <v>34700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46600</v>
      </c>
      <c r="G46" s="13">
        <v>46600</v>
      </c>
      <c r="H46" s="13">
        <v>34700</v>
      </c>
      <c r="I46" s="13">
        <v>34700</v>
      </c>
      <c r="J46" s="13">
        <v>53700</v>
      </c>
      <c r="K46" s="13">
        <v>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8600</v>
      </c>
      <c r="G48" s="13">
        <v>8600</v>
      </c>
      <c r="H48" s="13" t="s">
        <v>92</v>
      </c>
      <c r="I48" s="13" t="s">
        <v>92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2100</v>
      </c>
      <c r="H49" s="13">
        <v>0</v>
      </c>
      <c r="I49" s="13">
        <v>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11200</v>
      </c>
      <c r="I52" s="13">
        <v>11200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12000</v>
      </c>
      <c r="F54" s="13">
        <v>57600</v>
      </c>
      <c r="G54" s="13">
        <v>57600</v>
      </c>
      <c r="H54" s="13">
        <v>45900</v>
      </c>
      <c r="I54" s="13">
        <v>45900</v>
      </c>
      <c r="J54" s="13">
        <v>65300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6600</v>
      </c>
      <c r="F57" s="13">
        <v>5500</v>
      </c>
      <c r="G57" s="13">
        <v>5500</v>
      </c>
      <c r="H57" s="13" t="s">
        <v>92</v>
      </c>
      <c r="I57" s="13" t="s">
        <v>92</v>
      </c>
      <c r="J57" s="13">
        <v>14000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8200</v>
      </c>
      <c r="G58" s="13">
        <v>8200</v>
      </c>
      <c r="H58" s="13">
        <v>0</v>
      </c>
      <c r="I58" s="13">
        <v>0</v>
      </c>
      <c r="J58" s="13">
        <v>11600</v>
      </c>
      <c r="K58" s="13">
        <v>11600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>
        <v>700</v>
      </c>
      <c r="H59" s="13">
        <v>13200</v>
      </c>
      <c r="I59" s="13">
        <v>13200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17200</v>
      </c>
      <c r="G60" s="13">
        <v>17200</v>
      </c>
      <c r="H60" s="13">
        <v>13400</v>
      </c>
      <c r="I60" s="13">
        <v>13400</v>
      </c>
      <c r="J60" s="13">
        <v>32900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2800</v>
      </c>
      <c r="H61" s="13">
        <v>0</v>
      </c>
      <c r="I61" s="13">
        <v>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1700</v>
      </c>
      <c r="H62" s="13">
        <v>4600</v>
      </c>
      <c r="I62" s="13">
        <v>4600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21700</v>
      </c>
      <c r="G66" s="13">
        <v>21700</v>
      </c>
      <c r="H66" s="13">
        <v>18000</v>
      </c>
      <c r="I66" s="13">
        <v>18000</v>
      </c>
      <c r="J66" s="13">
        <v>36200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-25000</v>
      </c>
      <c r="F72" s="13">
        <v>18100</v>
      </c>
      <c r="G72" s="13">
        <v>18100</v>
      </c>
      <c r="H72" s="13">
        <v>17300</v>
      </c>
      <c r="I72" s="13">
        <v>17300</v>
      </c>
      <c r="J72" s="13">
        <v>18000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23500</v>
      </c>
      <c r="G76" s="13">
        <v>23500</v>
      </c>
      <c r="H76" s="13">
        <v>15800</v>
      </c>
      <c r="I76" s="13">
        <v>15800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400</v>
      </c>
      <c r="G81" s="13">
        <v>400</v>
      </c>
      <c r="H81" s="13" t="s">
        <v>92</v>
      </c>
      <c r="I81" s="13" t="s">
        <v>92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-2700</v>
      </c>
      <c r="G89" s="13">
        <v>-2700</v>
      </c>
      <c r="H89" s="13" t="s">
        <v>92</v>
      </c>
      <c r="I89" s="13" t="s">
        <v>92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2300</v>
      </c>
      <c r="G100" s="13">
        <v>2300</v>
      </c>
      <c r="H100" s="13" t="s">
        <v>92</v>
      </c>
      <c r="I100" s="13" t="s">
        <v>92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300</v>
      </c>
      <c r="H101" s="13" t="s">
        <v>92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70500</v>
      </c>
      <c r="E8" s="13">
        <v>70800</v>
      </c>
      <c r="F8" s="13">
        <v>74700</v>
      </c>
      <c r="G8" s="13">
        <v>76300</v>
      </c>
      <c r="H8" s="13">
        <v>80700</v>
      </c>
      <c r="I8" s="13">
        <v>79400</v>
      </c>
      <c r="J8" s="13">
        <v>79600</v>
      </c>
      <c r="K8" s="13">
        <v>76400</v>
      </c>
    </row>
    <row r="9" spans="1:11" x14ac:dyDescent="0.2">
      <c r="C9" s="11" t="s">
        <v>22</v>
      </c>
      <c r="D9" s="13">
        <v>35100</v>
      </c>
      <c r="E9" s="13">
        <v>35000</v>
      </c>
      <c r="F9" s="13">
        <v>35300</v>
      </c>
      <c r="G9" s="13">
        <v>37400</v>
      </c>
      <c r="H9" s="13">
        <v>42200</v>
      </c>
      <c r="I9" s="13">
        <v>41600</v>
      </c>
      <c r="J9" s="13">
        <v>44700</v>
      </c>
      <c r="K9" s="13">
        <v>42100</v>
      </c>
    </row>
    <row r="10" spans="1:11" x14ac:dyDescent="0.2">
      <c r="C10" s="11" t="s">
        <v>23</v>
      </c>
      <c r="D10" s="13">
        <v>35400</v>
      </c>
      <c r="E10" s="13">
        <v>35800</v>
      </c>
      <c r="F10" s="13">
        <v>39400</v>
      </c>
      <c r="G10" s="13">
        <v>38900</v>
      </c>
      <c r="H10" s="13">
        <v>38500</v>
      </c>
      <c r="I10" s="13">
        <v>37800</v>
      </c>
      <c r="J10" s="13">
        <v>34900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9700</v>
      </c>
      <c r="F12" s="13">
        <v>9900</v>
      </c>
      <c r="G12" s="13">
        <v>10900</v>
      </c>
      <c r="H12" s="13">
        <v>12000</v>
      </c>
      <c r="I12" s="13">
        <v>13300</v>
      </c>
      <c r="J12" s="13">
        <v>14900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</v>
      </c>
      <c r="E14" s="13">
        <v>99700</v>
      </c>
      <c r="F14" s="13">
        <v>82900</v>
      </c>
      <c r="G14" s="13">
        <v>9900</v>
      </c>
      <c r="H14" s="13">
        <v>20300</v>
      </c>
      <c r="I14" s="13">
        <v>6600</v>
      </c>
      <c r="J14" s="13">
        <v>4300</v>
      </c>
      <c r="K14" s="13">
        <v>1500</v>
      </c>
    </row>
    <row r="15" spans="1:11" x14ac:dyDescent="0.2">
      <c r="C15" s="11" t="s">
        <v>28</v>
      </c>
      <c r="D15" s="13">
        <v>11000</v>
      </c>
      <c r="E15" s="13">
        <v>12100</v>
      </c>
      <c r="F15" s="13">
        <v>12900</v>
      </c>
      <c r="G15" s="13">
        <v>12600</v>
      </c>
      <c r="H15" s="13">
        <v>12700</v>
      </c>
      <c r="I15" s="13">
        <v>12300</v>
      </c>
      <c r="J15" s="13">
        <v>10300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77500</v>
      </c>
      <c r="F17" s="13">
        <v>77900</v>
      </c>
      <c r="G17" s="13">
        <v>84000</v>
      </c>
      <c r="H17" s="13">
        <v>97600</v>
      </c>
      <c r="I17" s="13">
        <v>93000</v>
      </c>
      <c r="J17" s="13">
        <v>92800</v>
      </c>
      <c r="K17" s="13">
        <v>88600</v>
      </c>
    </row>
    <row r="18" spans="3:11" x14ac:dyDescent="0.2">
      <c r="C18" s="11" t="s">
        <v>30</v>
      </c>
      <c r="D18" s="13">
        <v>-3800</v>
      </c>
      <c r="E18" s="13">
        <v>-6700</v>
      </c>
      <c r="F18" s="13">
        <v>-3200</v>
      </c>
      <c r="G18" s="13">
        <v>-7700</v>
      </c>
      <c r="H18" s="13">
        <v>-16800</v>
      </c>
      <c r="I18" s="13">
        <v>-13600</v>
      </c>
      <c r="J18" s="13">
        <v>-13200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200</v>
      </c>
      <c r="H20" s="13">
        <v>-300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5200</v>
      </c>
      <c r="F21" s="13">
        <v>9700</v>
      </c>
      <c r="G21" s="13">
        <v>4800</v>
      </c>
      <c r="H21" s="13">
        <v>-3800</v>
      </c>
      <c r="I21" s="13">
        <v>-1100</v>
      </c>
      <c r="J21" s="13">
        <v>-3000</v>
      </c>
      <c r="K21" s="13">
        <v>-2300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5500</v>
      </c>
      <c r="G22" s="13">
        <v>5600</v>
      </c>
      <c r="H22" s="13">
        <v>5800</v>
      </c>
      <c r="I22" s="13">
        <v>7300</v>
      </c>
      <c r="J22" s="13">
        <v>7300</v>
      </c>
      <c r="K22" s="13">
        <v>6100</v>
      </c>
    </row>
    <row r="23" spans="3:11" x14ac:dyDescent="0.2">
      <c r="C23" s="11" t="s">
        <v>35</v>
      </c>
      <c r="D23" s="13">
        <v>-40200</v>
      </c>
      <c r="E23" s="13">
        <v>-110600</v>
      </c>
      <c r="F23" s="13">
        <v>-90600</v>
      </c>
      <c r="G23" s="13">
        <v>-22200</v>
      </c>
      <c r="H23" s="13">
        <v>-40900</v>
      </c>
      <c r="I23" s="13">
        <v>-23500</v>
      </c>
      <c r="J23" s="13">
        <v>-20000</v>
      </c>
      <c r="K23" s="13">
        <v>-15200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0</v>
      </c>
      <c r="H24" s="13">
        <v>100</v>
      </c>
      <c r="I24" s="13">
        <v>200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-111000</v>
      </c>
      <c r="F26" s="13">
        <v>-91000</v>
      </c>
      <c r="G26" s="13">
        <v>-22200</v>
      </c>
      <c r="H26" s="13">
        <v>-41000</v>
      </c>
      <c r="I26" s="13">
        <v>-23700</v>
      </c>
      <c r="J26" s="13">
        <v>-20700</v>
      </c>
      <c r="K26" s="13">
        <v>-14700</v>
      </c>
    </row>
    <row r="27" spans="3:11" x14ac:dyDescent="0.2">
      <c r="C27" s="11" t="s">
        <v>38</v>
      </c>
      <c r="D27" s="13">
        <v>-40500</v>
      </c>
      <c r="E27" s="13">
        <v>-111000</v>
      </c>
      <c r="F27" s="13">
        <v>-91000</v>
      </c>
      <c r="G27" s="13">
        <v>-22200</v>
      </c>
      <c r="H27" s="13">
        <v>-41000</v>
      </c>
      <c r="I27" s="13">
        <v>-23700</v>
      </c>
      <c r="J27" s="13">
        <v>-20700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-200</v>
      </c>
      <c r="H32" s="13">
        <v>300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-40500</v>
      </c>
      <c r="E33" s="13">
        <v>-111000</v>
      </c>
      <c r="F33" s="13">
        <v>-91000</v>
      </c>
      <c r="G33" s="13">
        <v>-22200</v>
      </c>
      <c r="H33" s="13">
        <v>-41000</v>
      </c>
      <c r="I33" s="13">
        <v>-23700</v>
      </c>
      <c r="J33" s="13">
        <v>-20700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-111000</v>
      </c>
      <c r="F35" s="13">
        <v>-91000</v>
      </c>
      <c r="G35" s="13">
        <v>-22200</v>
      </c>
      <c r="H35" s="13">
        <v>-41000</v>
      </c>
      <c r="I35" s="13">
        <v>-23700</v>
      </c>
      <c r="J35" s="13">
        <v>-20700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59900</v>
      </c>
      <c r="F41" s="13">
        <v>50800</v>
      </c>
      <c r="G41" s="13">
        <v>40300</v>
      </c>
      <c r="H41" s="13">
        <v>50700</v>
      </c>
      <c r="I41" s="13">
        <v>342000</v>
      </c>
      <c r="J41" s="13">
        <v>249600</v>
      </c>
      <c r="K41" s="13">
        <v>328300</v>
      </c>
    </row>
    <row r="42" spans="2:11" x14ac:dyDescent="0.2">
      <c r="C42" s="11" t="s">
        <v>50</v>
      </c>
      <c r="D42" s="13">
        <v>42900</v>
      </c>
      <c r="E42" s="13">
        <v>49000</v>
      </c>
      <c r="F42" s="13">
        <v>44900</v>
      </c>
      <c r="G42" s="13">
        <v>51200</v>
      </c>
      <c r="H42" s="13">
        <v>46600</v>
      </c>
      <c r="I42" s="13">
        <v>0</v>
      </c>
      <c r="J42" s="13">
        <v>142400</v>
      </c>
      <c r="K42" s="13">
        <v>58900</v>
      </c>
    </row>
    <row r="43" spans="2:11" x14ac:dyDescent="0.2">
      <c r="C43" s="11" t="s">
        <v>51</v>
      </c>
      <c r="D43" s="13">
        <v>42100</v>
      </c>
      <c r="E43" s="13">
        <v>59400</v>
      </c>
      <c r="F43" s="13">
        <v>59400</v>
      </c>
      <c r="G43" s="13">
        <v>60400</v>
      </c>
      <c r="H43" s="13">
        <v>68800</v>
      </c>
      <c r="I43" s="13">
        <v>64900</v>
      </c>
      <c r="J43" s="13">
        <v>57800</v>
      </c>
      <c r="K43" s="13">
        <v>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93000</v>
      </c>
      <c r="E45" s="13">
        <v>2000</v>
      </c>
      <c r="F45" s="13">
        <v>1800</v>
      </c>
      <c r="G45" s="13">
        <v>2100</v>
      </c>
      <c r="H45" s="13">
        <v>1700</v>
      </c>
      <c r="I45" s="13">
        <v>2000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248400</v>
      </c>
      <c r="E46" s="13">
        <v>182300</v>
      </c>
      <c r="F46" s="13">
        <v>169300</v>
      </c>
      <c r="G46" s="13">
        <v>165400</v>
      </c>
      <c r="H46" s="13">
        <v>180600</v>
      </c>
      <c r="I46" s="13">
        <v>422700</v>
      </c>
      <c r="J46" s="13">
        <v>465700</v>
      </c>
      <c r="K46" s="13">
        <v>457400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39400</v>
      </c>
      <c r="E48" s="13">
        <v>41200</v>
      </c>
      <c r="F48" s="13">
        <v>40500</v>
      </c>
      <c r="G48" s="13">
        <v>39900</v>
      </c>
      <c r="H48" s="13">
        <v>45700</v>
      </c>
      <c r="I48" s="13">
        <v>43500</v>
      </c>
      <c r="J48" s="13">
        <v>41500</v>
      </c>
      <c r="K48" s="13">
        <v>39100</v>
      </c>
    </row>
    <row r="49" spans="3:11" x14ac:dyDescent="0.2">
      <c r="C49" s="11" t="s">
        <v>57</v>
      </c>
      <c r="D49" s="13">
        <v>67200</v>
      </c>
      <c r="E49" s="13">
        <v>182600</v>
      </c>
      <c r="F49" s="13">
        <v>286800</v>
      </c>
      <c r="G49" s="13">
        <v>375100</v>
      </c>
      <c r="H49" s="13">
        <v>384400</v>
      </c>
      <c r="I49" s="13">
        <v>419800</v>
      </c>
      <c r="J49" s="13">
        <v>345800</v>
      </c>
      <c r="K49" s="13">
        <v>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3900</v>
      </c>
      <c r="F52" s="13">
        <v>3700</v>
      </c>
      <c r="G52" s="13">
        <v>4600</v>
      </c>
      <c r="H52" s="13">
        <v>2700</v>
      </c>
      <c r="I52" s="13">
        <v>2800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358600</v>
      </c>
      <c r="E54" s="13">
        <v>412200</v>
      </c>
      <c r="F54" s="13">
        <v>502600</v>
      </c>
      <c r="G54" s="13">
        <v>587100</v>
      </c>
      <c r="H54" s="13">
        <v>616200</v>
      </c>
      <c r="I54" s="13">
        <v>891500</v>
      </c>
      <c r="J54" s="13">
        <v>858900</v>
      </c>
      <c r="K54" s="13">
        <v>813100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11700</v>
      </c>
      <c r="F57" s="13">
        <v>9400</v>
      </c>
      <c r="G57" s="13">
        <v>4900</v>
      </c>
      <c r="H57" s="13">
        <v>8900</v>
      </c>
      <c r="I57" s="13">
        <v>8900</v>
      </c>
      <c r="J57" s="13">
        <v>11400</v>
      </c>
      <c r="K57" s="13">
        <v>14300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5400</v>
      </c>
      <c r="G58" s="13">
        <v>5500</v>
      </c>
      <c r="H58" s="13">
        <v>5500</v>
      </c>
      <c r="I58" s="13">
        <v>235300</v>
      </c>
      <c r="J58" s="13">
        <v>234800</v>
      </c>
      <c r="K58" s="13">
        <v>233800</v>
      </c>
    </row>
    <row r="59" spans="3:11" x14ac:dyDescent="0.2">
      <c r="C59" s="11" t="s">
        <v>67</v>
      </c>
      <c r="D59" s="13">
        <v>55900</v>
      </c>
      <c r="E59" s="13">
        <v>71300</v>
      </c>
      <c r="F59" s="13">
        <v>56800</v>
      </c>
      <c r="G59" s="13">
        <v>59700</v>
      </c>
      <c r="H59" s="13">
        <v>67100</v>
      </c>
      <c r="I59" s="13">
        <v>72100</v>
      </c>
      <c r="J59" s="13">
        <v>53300</v>
      </c>
      <c r="K59" s="13">
        <v>52200</v>
      </c>
    </row>
    <row r="60" spans="3:11" x14ac:dyDescent="0.2">
      <c r="C60" s="11" t="s">
        <v>68</v>
      </c>
      <c r="D60" s="13">
        <v>91900</v>
      </c>
      <c r="E60" s="13">
        <v>107600</v>
      </c>
      <c r="F60" s="13">
        <v>89600</v>
      </c>
      <c r="G60" s="13">
        <v>87900</v>
      </c>
      <c r="H60" s="13">
        <v>98800</v>
      </c>
      <c r="I60" s="13">
        <v>339600</v>
      </c>
      <c r="J60" s="13">
        <v>325900</v>
      </c>
      <c r="K60" s="13">
        <v>323800</v>
      </c>
    </row>
    <row r="61" spans="3:11" x14ac:dyDescent="0.2">
      <c r="C61" s="11" t="s">
        <v>69</v>
      </c>
      <c r="D61" s="13">
        <v>164700</v>
      </c>
      <c r="E61" s="13">
        <v>165200</v>
      </c>
      <c r="F61" s="13">
        <v>165800</v>
      </c>
      <c r="G61" s="13">
        <v>166600</v>
      </c>
      <c r="H61" s="13">
        <v>167300</v>
      </c>
      <c r="I61" s="13">
        <v>167000</v>
      </c>
      <c r="J61" s="13">
        <v>167500</v>
      </c>
      <c r="K61" s="13">
        <v>130600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800</v>
      </c>
      <c r="G62" s="13">
        <v>300</v>
      </c>
      <c r="H62" s="13">
        <v>2200</v>
      </c>
      <c r="I62" s="13">
        <v>7700</v>
      </c>
      <c r="J62" s="13" t="s">
        <v>92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257800</v>
      </c>
      <c r="E66" s="13">
        <v>274100</v>
      </c>
      <c r="F66" s="13">
        <v>256900</v>
      </c>
      <c r="G66" s="13">
        <v>255200</v>
      </c>
      <c r="H66" s="13">
        <v>268600</v>
      </c>
      <c r="I66" s="13">
        <v>514700</v>
      </c>
      <c r="J66" s="13">
        <v>493700</v>
      </c>
      <c r="K66" s="13">
        <v>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-1516200</v>
      </c>
      <c r="E72" s="13">
        <v>-1475700</v>
      </c>
      <c r="F72" s="13">
        <v>-1364600</v>
      </c>
      <c r="G72" s="13">
        <v>-1273600</v>
      </c>
      <c r="H72" s="13">
        <v>-1251400</v>
      </c>
      <c r="I72" s="13">
        <v>-1210400</v>
      </c>
      <c r="J72" s="13">
        <v>-1186700</v>
      </c>
      <c r="K72" s="13">
        <v>-1166000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138100</v>
      </c>
      <c r="F76" s="13">
        <v>245800</v>
      </c>
      <c r="G76" s="13">
        <v>331900</v>
      </c>
      <c r="H76" s="13">
        <v>347500</v>
      </c>
      <c r="I76" s="13">
        <v>376800</v>
      </c>
      <c r="J76" s="13">
        <v>365200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-40500</v>
      </c>
      <c r="E81" s="13">
        <v>-111000</v>
      </c>
      <c r="F81" s="13">
        <v>-91000</v>
      </c>
      <c r="G81" s="13">
        <v>-22200</v>
      </c>
      <c r="H81" s="13">
        <v>-41000</v>
      </c>
      <c r="I81" s="13">
        <v>-23700</v>
      </c>
      <c r="J81" s="13">
        <v>-20700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900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18500</v>
      </c>
      <c r="F89" s="13">
        <v>9900</v>
      </c>
      <c r="G89" s="13">
        <v>-500</v>
      </c>
      <c r="H89" s="13">
        <v>-9000</v>
      </c>
      <c r="I89" s="13">
        <v>300</v>
      </c>
      <c r="J89" s="13">
        <v>-3500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200</v>
      </c>
      <c r="I91" s="13">
        <v>-700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-9400</v>
      </c>
      <c r="F94" s="13">
        <v>1000</v>
      </c>
      <c r="G94" s="13">
        <v>-9400</v>
      </c>
      <c r="H94" s="13">
        <v>-52200</v>
      </c>
      <c r="I94" s="13">
        <v>96800</v>
      </c>
      <c r="J94" s="13">
        <v>-112700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-400</v>
      </c>
      <c r="G100" s="13">
        <v>-500</v>
      </c>
      <c r="H100" s="13">
        <v>-230100</v>
      </c>
      <c r="I100" s="13">
        <v>-4700</v>
      </c>
      <c r="J100" s="13">
        <v>37700</v>
      </c>
      <c r="K100" s="13">
        <v>112500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9100</v>
      </c>
      <c r="F102" s="13">
        <v>10500</v>
      </c>
      <c r="G102" s="13">
        <v>-10400</v>
      </c>
      <c r="H102" s="13">
        <v>-291300</v>
      </c>
      <c r="I102" s="13">
        <v>92300</v>
      </c>
      <c r="J102" s="13">
        <v>-78700</v>
      </c>
      <c r="K102" s="13">
        <v>126400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509700</v>
      </c>
      <c r="E8" s="13">
        <v>458600</v>
      </c>
      <c r="F8" s="13">
        <v>384800</v>
      </c>
      <c r="G8" s="13">
        <v>328100</v>
      </c>
      <c r="H8" s="13">
        <v>297500</v>
      </c>
      <c r="I8" s="13">
        <v>299900</v>
      </c>
      <c r="J8" s="13">
        <v>297500</v>
      </c>
      <c r="K8" s="13">
        <v>327700</v>
      </c>
    </row>
    <row r="9" spans="1:11" x14ac:dyDescent="0.2">
      <c r="C9" s="11" t="s">
        <v>22</v>
      </c>
      <c r="D9" s="13">
        <v>347100</v>
      </c>
      <c r="E9" s="13">
        <v>298700</v>
      </c>
      <c r="F9" s="13">
        <v>274800</v>
      </c>
      <c r="G9" s="13">
        <v>247100</v>
      </c>
      <c r="H9" s="13">
        <v>234600</v>
      </c>
      <c r="I9" s="13">
        <v>253600</v>
      </c>
      <c r="J9" s="13">
        <v>244800</v>
      </c>
      <c r="K9" s="13">
        <v>240500</v>
      </c>
    </row>
    <row r="10" spans="1:11" x14ac:dyDescent="0.2">
      <c r="C10" s="11" t="s">
        <v>23</v>
      </c>
      <c r="D10" s="13">
        <v>162600</v>
      </c>
      <c r="E10" s="13">
        <v>159800</v>
      </c>
      <c r="F10" s="13">
        <v>110000</v>
      </c>
      <c r="G10" s="13">
        <v>81000</v>
      </c>
      <c r="H10" s="13">
        <v>62900</v>
      </c>
      <c r="I10" s="13">
        <v>46300</v>
      </c>
      <c r="J10" s="13">
        <v>52700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58300</v>
      </c>
      <c r="E15" s="13">
        <v>52300</v>
      </c>
      <c r="F15" s="13">
        <v>56400</v>
      </c>
      <c r="G15" s="13">
        <v>43600</v>
      </c>
      <c r="H15" s="13">
        <v>43300</v>
      </c>
      <c r="I15" s="13">
        <v>45300</v>
      </c>
      <c r="J15" s="13">
        <v>39200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</v>
      </c>
      <c r="E17" s="13">
        <v>379200</v>
      </c>
      <c r="F17" s="13">
        <v>350100</v>
      </c>
      <c r="G17" s="13">
        <v>307400</v>
      </c>
      <c r="H17" s="13">
        <v>289800</v>
      </c>
      <c r="I17" s="13">
        <v>317300</v>
      </c>
      <c r="J17" s="13">
        <v>301200</v>
      </c>
      <c r="K17" s="13">
        <v>288600</v>
      </c>
    </row>
    <row r="18" spans="3:11" x14ac:dyDescent="0.2">
      <c r="C18" s="11" t="s">
        <v>30</v>
      </c>
      <c r="D18" s="13">
        <v>94500</v>
      </c>
      <c r="E18" s="13">
        <v>79400</v>
      </c>
      <c r="F18" s="13">
        <v>34700</v>
      </c>
      <c r="G18" s="13">
        <v>20700</v>
      </c>
      <c r="H18" s="13">
        <v>7700</v>
      </c>
      <c r="I18" s="13">
        <v>-17400</v>
      </c>
      <c r="J18" s="13">
        <v>-3700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152800</v>
      </c>
      <c r="E21" s="13">
        <v>131600</v>
      </c>
      <c r="F21" s="13">
        <v>91100</v>
      </c>
      <c r="G21" s="13">
        <v>64300</v>
      </c>
      <c r="H21" s="13">
        <v>51000</v>
      </c>
      <c r="I21" s="13">
        <v>27900</v>
      </c>
      <c r="J21" s="13">
        <v>35500</v>
      </c>
      <c r="K21" s="13">
        <v>75800</v>
      </c>
    </row>
    <row r="22" spans="3:11" x14ac:dyDescent="0.2">
      <c r="C22" s="11" t="s">
        <v>34</v>
      </c>
      <c r="D22" s="13">
        <v>5500</v>
      </c>
      <c r="E22" s="13">
        <v>3200</v>
      </c>
      <c r="F22" s="13">
        <v>2400</v>
      </c>
      <c r="G22" s="13">
        <v>2300</v>
      </c>
      <c r="H22" s="13">
        <v>2900</v>
      </c>
      <c r="I22" s="13">
        <v>2100</v>
      </c>
      <c r="J22" s="13">
        <v>800</v>
      </c>
      <c r="K22" s="13">
        <v>1400</v>
      </c>
    </row>
    <row r="23" spans="3:11" x14ac:dyDescent="0.2">
      <c r="C23" s="11" t="s">
        <v>35</v>
      </c>
      <c r="D23" s="13">
        <v>91100</v>
      </c>
      <c r="E23" s="13">
        <v>78800</v>
      </c>
      <c r="F23" s="13">
        <v>35900</v>
      </c>
      <c r="G23" s="13">
        <v>22900</v>
      </c>
      <c r="H23" s="13">
        <v>9900</v>
      </c>
      <c r="I23" s="13">
        <v>-14200</v>
      </c>
      <c r="J23" s="13">
        <v>2000</v>
      </c>
      <c r="K23" s="13">
        <v>46400</v>
      </c>
    </row>
    <row r="24" spans="3:11" x14ac:dyDescent="0.2">
      <c r="C24" s="11" t="s">
        <v>36</v>
      </c>
      <c r="D24" s="13">
        <v>3700</v>
      </c>
      <c r="E24" s="13">
        <v>6400</v>
      </c>
      <c r="F24" s="13">
        <v>12900</v>
      </c>
      <c r="G24" s="13">
        <v>-13700</v>
      </c>
      <c r="H24" s="13">
        <v>4300</v>
      </c>
      <c r="I24" s="13">
        <v>-6000</v>
      </c>
      <c r="J24" s="13">
        <v>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72300</v>
      </c>
      <c r="F26" s="13">
        <v>23000</v>
      </c>
      <c r="G26" s="13">
        <v>36600</v>
      </c>
      <c r="H26" s="13">
        <v>5600</v>
      </c>
      <c r="I26" s="13">
        <v>-8200</v>
      </c>
      <c r="J26" s="13">
        <v>1100</v>
      </c>
      <c r="K26" s="13">
        <v>41800</v>
      </c>
    </row>
    <row r="27" spans="3:11" x14ac:dyDescent="0.2">
      <c r="C27" s="11" t="s">
        <v>38</v>
      </c>
      <c r="D27" s="13">
        <v>87400</v>
      </c>
      <c r="E27" s="13">
        <v>72300</v>
      </c>
      <c r="F27" s="13">
        <v>23000</v>
      </c>
      <c r="G27" s="13">
        <v>36600</v>
      </c>
      <c r="H27" s="13">
        <v>5600</v>
      </c>
      <c r="I27" s="13">
        <v>-8200</v>
      </c>
      <c r="J27" s="13">
        <v>1100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87400</v>
      </c>
      <c r="E33" s="13">
        <v>72300</v>
      </c>
      <c r="F33" s="13">
        <v>23000</v>
      </c>
      <c r="G33" s="13">
        <v>36600</v>
      </c>
      <c r="H33" s="13">
        <v>5600</v>
      </c>
      <c r="I33" s="13">
        <v>-8200</v>
      </c>
      <c r="J33" s="13">
        <v>1100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72300</v>
      </c>
      <c r="F35" s="13">
        <v>23000</v>
      </c>
      <c r="G35" s="13">
        <v>36600</v>
      </c>
      <c r="H35" s="13">
        <v>5600</v>
      </c>
      <c r="I35" s="13">
        <v>-8200</v>
      </c>
      <c r="J35" s="13">
        <v>1100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202600</v>
      </c>
      <c r="F41" s="13">
        <v>300000</v>
      </c>
      <c r="G41" s="13">
        <v>336300</v>
      </c>
      <c r="H41" s="13">
        <v>383300</v>
      </c>
      <c r="I41" s="13">
        <v>454900</v>
      </c>
      <c r="J41" s="13">
        <v>491500</v>
      </c>
      <c r="K41" s="13">
        <v>583200</v>
      </c>
    </row>
    <row r="42" spans="2:11" x14ac:dyDescent="0.2">
      <c r="C42" s="11" t="s">
        <v>50</v>
      </c>
      <c r="D42" s="13">
        <v>20200</v>
      </c>
      <c r="E42" s="13">
        <v>30600</v>
      </c>
      <c r="F42" s="13">
        <v>53300</v>
      </c>
      <c r="G42" s="13">
        <v>56200</v>
      </c>
      <c r="H42" s="13">
        <v>47800</v>
      </c>
      <c r="I42" s="13">
        <v>33100</v>
      </c>
      <c r="J42" s="13">
        <v>14600</v>
      </c>
      <c r="K42" s="13">
        <v>9400</v>
      </c>
    </row>
    <row r="43" spans="2:11" x14ac:dyDescent="0.2">
      <c r="C43" s="11" t="s">
        <v>51</v>
      </c>
      <c r="D43" s="13">
        <v>263400</v>
      </c>
      <c r="E43" s="13">
        <v>296100</v>
      </c>
      <c r="F43" s="13">
        <v>182300</v>
      </c>
      <c r="G43" s="13">
        <v>145100</v>
      </c>
      <c r="H43" s="13">
        <v>167500</v>
      </c>
      <c r="I43" s="13">
        <v>171500</v>
      </c>
      <c r="J43" s="13">
        <v>141600</v>
      </c>
      <c r="K43" s="13">
        <v>152600</v>
      </c>
    </row>
    <row r="44" spans="2:11" x14ac:dyDescent="0.2">
      <c r="C44" s="11" t="s">
        <v>52</v>
      </c>
      <c r="D44" s="13">
        <v>264900</v>
      </c>
      <c r="E44" s="13">
        <v>251500</v>
      </c>
      <c r="F44" s="13">
        <v>235900</v>
      </c>
      <c r="G44" s="13">
        <v>219100</v>
      </c>
      <c r="H44" s="13">
        <v>214900</v>
      </c>
      <c r="I44" s="13">
        <v>197600</v>
      </c>
      <c r="J44" s="13">
        <v>207600</v>
      </c>
      <c r="K44" s="13">
        <v>191300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47100</v>
      </c>
      <c r="G45" s="13" t="s">
        <v>92</v>
      </c>
      <c r="H45" s="13" t="s">
        <v>92</v>
      </c>
      <c r="I45" s="13" t="s">
        <v>92</v>
      </c>
      <c r="J45" s="13">
        <v>28100</v>
      </c>
      <c r="K45" s="13" t="s">
        <v>92</v>
      </c>
    </row>
    <row r="46" spans="2:11" x14ac:dyDescent="0.2">
      <c r="C46" s="11" t="s">
        <v>54</v>
      </c>
      <c r="D46" s="13">
        <v>917600</v>
      </c>
      <c r="E46" s="13">
        <v>827700</v>
      </c>
      <c r="F46" s="13">
        <v>820300</v>
      </c>
      <c r="G46" s="13">
        <v>802000</v>
      </c>
      <c r="H46" s="13">
        <v>852700</v>
      </c>
      <c r="I46" s="13">
        <v>895500</v>
      </c>
      <c r="J46" s="13">
        <v>887100</v>
      </c>
      <c r="K46" s="13">
        <v>972100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10100</v>
      </c>
      <c r="I47" s="13">
        <v>24600</v>
      </c>
      <c r="J47" s="13">
        <v>44600</v>
      </c>
      <c r="K47" s="13">
        <v>49700</v>
      </c>
    </row>
    <row r="48" spans="2:11" x14ac:dyDescent="0.2">
      <c r="C48" s="11" t="s">
        <v>56</v>
      </c>
      <c r="D48" s="13">
        <v>1944400</v>
      </c>
      <c r="E48" s="13">
        <v>1956600</v>
      </c>
      <c r="F48" s="13">
        <v>1924600</v>
      </c>
      <c r="G48" s="13">
        <v>1839300</v>
      </c>
      <c r="H48" s="13">
        <v>1744200</v>
      </c>
      <c r="I48" s="13">
        <v>1665800</v>
      </c>
      <c r="J48" s="13">
        <v>1621700</v>
      </c>
      <c r="K48" s="13">
        <v>1513500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36300</v>
      </c>
      <c r="F52" s="13">
        <v>32100</v>
      </c>
      <c r="G52" s="13">
        <v>36000</v>
      </c>
      <c r="H52" s="13">
        <v>35100</v>
      </c>
      <c r="I52" s="13">
        <v>34500</v>
      </c>
      <c r="J52" s="13">
        <v>32900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2900500</v>
      </c>
      <c r="E54" s="13">
        <v>2823500</v>
      </c>
      <c r="F54" s="13">
        <v>2783800</v>
      </c>
      <c r="G54" s="13">
        <v>2682800</v>
      </c>
      <c r="H54" s="13">
        <v>2645400</v>
      </c>
      <c r="I54" s="13">
        <v>2623900</v>
      </c>
      <c r="J54" s="13">
        <v>2591500</v>
      </c>
      <c r="K54" s="13">
        <v>2580400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72200</v>
      </c>
      <c r="F57" s="13">
        <v>66100</v>
      </c>
      <c r="G57" s="13">
        <v>46200</v>
      </c>
      <c r="H57" s="13">
        <v>62100</v>
      </c>
      <c r="I57" s="13">
        <v>57300</v>
      </c>
      <c r="J57" s="13">
        <v>40200</v>
      </c>
      <c r="K57" s="13">
        <v>45100</v>
      </c>
    </row>
    <row r="58" spans="3:11" x14ac:dyDescent="0.2">
      <c r="C58" s="11" t="s">
        <v>66</v>
      </c>
      <c r="D58" s="13">
        <v>32000</v>
      </c>
      <c r="E58" s="13">
        <v>29100</v>
      </c>
      <c r="F58" s="13">
        <v>29700</v>
      </c>
      <c r="G58" s="13">
        <v>25200</v>
      </c>
      <c r="H58" s="13">
        <v>24900</v>
      </c>
      <c r="I58" s="13">
        <v>12900</v>
      </c>
      <c r="J58" s="13">
        <v>13200</v>
      </c>
      <c r="K58" s="13">
        <v>13500</v>
      </c>
    </row>
    <row r="59" spans="3:11" x14ac:dyDescent="0.2">
      <c r="C59" s="11" t="s">
        <v>67</v>
      </c>
      <c r="D59" s="13">
        <v>15700</v>
      </c>
      <c r="E59" s="13">
        <v>10600</v>
      </c>
      <c r="F59" s="13">
        <v>20600</v>
      </c>
      <c r="G59" s="13">
        <v>22400</v>
      </c>
      <c r="H59" s="13">
        <v>24500</v>
      </c>
      <c r="I59" s="13">
        <v>32400</v>
      </c>
      <c r="J59" s="13">
        <v>31700</v>
      </c>
      <c r="K59" s="13">
        <v>32400</v>
      </c>
    </row>
    <row r="60" spans="3:11" x14ac:dyDescent="0.2">
      <c r="C60" s="11" t="s">
        <v>68</v>
      </c>
      <c r="D60" s="13">
        <v>233700</v>
      </c>
      <c r="E60" s="13">
        <v>237900</v>
      </c>
      <c r="F60" s="13">
        <v>257000</v>
      </c>
      <c r="G60" s="13">
        <v>194400</v>
      </c>
      <c r="H60" s="13">
        <v>185600</v>
      </c>
      <c r="I60" s="13">
        <v>174400</v>
      </c>
      <c r="J60" s="13">
        <v>170400</v>
      </c>
      <c r="K60" s="13">
        <v>167300</v>
      </c>
    </row>
    <row r="61" spans="3:11" x14ac:dyDescent="0.2">
      <c r="C61" s="11" t="s">
        <v>69</v>
      </c>
      <c r="D61" s="13">
        <v>203800</v>
      </c>
      <c r="E61" s="13">
        <v>204900</v>
      </c>
      <c r="F61" s="13">
        <v>208700</v>
      </c>
      <c r="G61" s="13">
        <v>211400</v>
      </c>
      <c r="H61" s="13">
        <v>210800</v>
      </c>
      <c r="I61" s="13">
        <v>159400</v>
      </c>
      <c r="J61" s="13">
        <v>159800</v>
      </c>
      <c r="K61" s="13">
        <v>156900</v>
      </c>
    </row>
    <row r="62" spans="3:11" x14ac:dyDescent="0.2">
      <c r="C62" s="11" t="s">
        <v>70</v>
      </c>
      <c r="D62" s="13">
        <v>125100</v>
      </c>
      <c r="E62" s="13">
        <v>123900</v>
      </c>
      <c r="F62" s="13">
        <v>122500</v>
      </c>
      <c r="G62" s="13">
        <v>109300</v>
      </c>
      <c r="H62" s="13">
        <v>108100</v>
      </c>
      <c r="I62" s="13">
        <v>156000</v>
      </c>
      <c r="J62" s="13">
        <v>106600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610200</v>
      </c>
      <c r="E66" s="13">
        <v>619000</v>
      </c>
      <c r="F66" s="13">
        <v>642400</v>
      </c>
      <c r="G66" s="13">
        <v>564800</v>
      </c>
      <c r="H66" s="13">
        <v>565100</v>
      </c>
      <c r="I66" s="13">
        <v>547100</v>
      </c>
      <c r="J66" s="13">
        <v>500700</v>
      </c>
      <c r="K66" s="13">
        <v>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2041700</v>
      </c>
      <c r="E72" s="13">
        <v>1958500</v>
      </c>
      <c r="F72" s="13">
        <v>1890700</v>
      </c>
      <c r="G72" s="13">
        <v>1872000</v>
      </c>
      <c r="H72" s="13">
        <v>1839600</v>
      </c>
      <c r="I72" s="13">
        <v>1838300</v>
      </c>
      <c r="J72" s="13">
        <v>1851000</v>
      </c>
      <c r="K72" s="13">
        <v>1854100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2290200</v>
      </c>
      <c r="E76" s="13">
        <v>2204500</v>
      </c>
      <c r="F76" s="13">
        <v>2141400</v>
      </c>
      <c r="G76" s="13">
        <v>2118000</v>
      </c>
      <c r="H76" s="13">
        <v>2080300</v>
      </c>
      <c r="I76" s="13">
        <v>2076800</v>
      </c>
      <c r="J76" s="13">
        <v>2090800</v>
      </c>
      <c r="K76" s="13">
        <v>2086800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87400</v>
      </c>
      <c r="E81" s="13">
        <v>72300</v>
      </c>
      <c r="F81" s="13">
        <v>23000</v>
      </c>
      <c r="G81" s="13">
        <v>36600</v>
      </c>
      <c r="H81" s="13">
        <v>5600</v>
      </c>
      <c r="I81" s="13">
        <v>-8200</v>
      </c>
      <c r="J81" s="13">
        <v>1100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45300</v>
      </c>
      <c r="F83" s="13">
        <v>39200</v>
      </c>
      <c r="G83" s="13">
        <v>36600</v>
      </c>
      <c r="H83" s="13">
        <v>38200</v>
      </c>
      <c r="I83" s="13">
        <v>40000</v>
      </c>
      <c r="J83" s="13">
        <v>25600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-11700</v>
      </c>
      <c r="F89" s="13">
        <v>76100</v>
      </c>
      <c r="G89" s="13">
        <v>104700</v>
      </c>
      <c r="H89" s="13">
        <v>37500</v>
      </c>
      <c r="I89" s="13">
        <v>10900</v>
      </c>
      <c r="J89" s="13">
        <v>54200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-80100</v>
      </c>
      <c r="F91" s="13">
        <v>-94200</v>
      </c>
      <c r="G91" s="13">
        <v>-82600</v>
      </c>
      <c r="H91" s="13">
        <v>-75000</v>
      </c>
      <c r="I91" s="13">
        <v>-68500</v>
      </c>
      <c r="J91" s="13">
        <v>-130700</v>
      </c>
      <c r="K91" s="13">
        <v>-115900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-57400</v>
      </c>
      <c r="F94" s="13">
        <v>-99200</v>
      </c>
      <c r="G94" s="13">
        <v>-133800</v>
      </c>
      <c r="H94" s="13">
        <v>-94300</v>
      </c>
      <c r="I94" s="13">
        <v>-77800</v>
      </c>
      <c r="J94" s="13">
        <v>-142200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4700</v>
      </c>
      <c r="F96" s="13">
        <v>4200</v>
      </c>
      <c r="G96" s="13">
        <v>4200</v>
      </c>
      <c r="H96" s="13">
        <v>4200</v>
      </c>
      <c r="I96" s="13">
        <v>5200</v>
      </c>
      <c r="J96" s="13">
        <v>4000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-28100</v>
      </c>
      <c r="F100" s="13">
        <v>-13100</v>
      </c>
      <c r="G100" s="13">
        <v>-17800</v>
      </c>
      <c r="H100" s="13">
        <v>-14800</v>
      </c>
      <c r="I100" s="13">
        <v>30300</v>
      </c>
      <c r="J100" s="13">
        <v>-3500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99800</v>
      </c>
      <c r="E102" s="13">
        <v>-97300</v>
      </c>
      <c r="F102" s="13">
        <v>-36200</v>
      </c>
      <c r="G102" s="13">
        <v>-46900</v>
      </c>
      <c r="H102" s="13">
        <v>-71600</v>
      </c>
      <c r="I102" s="13">
        <v>-36500</v>
      </c>
      <c r="J102" s="13">
        <v>-91500</v>
      </c>
      <c r="K102" s="13">
        <v>-118400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246700</v>
      </c>
      <c r="E8" s="13">
        <v>242900</v>
      </c>
      <c r="F8" s="13">
        <v>246200</v>
      </c>
      <c r="G8" s="13">
        <v>216400</v>
      </c>
      <c r="H8" s="13">
        <v>221900</v>
      </c>
      <c r="I8" s="13">
        <v>216400</v>
      </c>
      <c r="J8" s="13">
        <v>161900</v>
      </c>
      <c r="K8" s="13">
        <v>175300</v>
      </c>
    </row>
    <row r="9" spans="1:11" x14ac:dyDescent="0.2">
      <c r="C9" s="11" t="s">
        <v>22</v>
      </c>
      <c r="D9" s="13">
        <v>103400</v>
      </c>
      <c r="E9" s="13">
        <v>97400</v>
      </c>
      <c r="F9" s="13">
        <v>84900</v>
      </c>
      <c r="G9" s="13">
        <v>97800</v>
      </c>
      <c r="H9" s="13">
        <v>95000</v>
      </c>
      <c r="I9" s="13">
        <v>86600</v>
      </c>
      <c r="J9" s="13">
        <v>138400</v>
      </c>
      <c r="K9" s="13">
        <v>131800</v>
      </c>
    </row>
    <row r="10" spans="1:11" x14ac:dyDescent="0.2">
      <c r="C10" s="11" t="s">
        <v>23</v>
      </c>
      <c r="D10" s="13">
        <v>143200</v>
      </c>
      <c r="E10" s="13">
        <v>145500</v>
      </c>
      <c r="F10" s="13">
        <v>161400</v>
      </c>
      <c r="G10" s="13">
        <v>118500</v>
      </c>
      <c r="H10" s="13">
        <v>126900</v>
      </c>
      <c r="I10" s="13">
        <v>129900</v>
      </c>
      <c r="J10" s="13">
        <v>23400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-1123900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2300</v>
      </c>
      <c r="H15" s="13">
        <v>4100</v>
      </c>
      <c r="I15" s="13">
        <v>2500</v>
      </c>
      <c r="J15" s="13">
        <v>1000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126600</v>
      </c>
      <c r="F17" s="13">
        <v>1225100</v>
      </c>
      <c r="G17" s="13">
        <v>124700</v>
      </c>
      <c r="H17" s="13">
        <v>123800</v>
      </c>
      <c r="I17" s="13">
        <v>112700</v>
      </c>
      <c r="J17" s="13">
        <v>152700</v>
      </c>
      <c r="K17" s="13">
        <v>157800</v>
      </c>
    </row>
    <row r="18" spans="3:11" x14ac:dyDescent="0.2">
      <c r="C18" s="11" t="s">
        <v>30</v>
      </c>
      <c r="D18" s="13">
        <v>112100</v>
      </c>
      <c r="E18" s="13">
        <v>116300</v>
      </c>
      <c r="F18" s="13">
        <v>-978900</v>
      </c>
      <c r="G18" s="13">
        <v>91600</v>
      </c>
      <c r="H18" s="13">
        <v>98100</v>
      </c>
      <c r="I18" s="13">
        <v>103700</v>
      </c>
      <c r="J18" s="13">
        <v>9200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114100</v>
      </c>
      <c r="E21" s="13">
        <v>118500</v>
      </c>
      <c r="F21" s="13">
        <v>-976700</v>
      </c>
      <c r="G21" s="13">
        <v>93900</v>
      </c>
      <c r="H21" s="13">
        <v>102200</v>
      </c>
      <c r="I21" s="13">
        <v>106200</v>
      </c>
      <c r="J21" s="13">
        <v>10200</v>
      </c>
      <c r="K21" s="13">
        <v>19700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1000</v>
      </c>
      <c r="G22" s="13">
        <v>1000</v>
      </c>
      <c r="H22" s="13">
        <v>3700</v>
      </c>
      <c r="I22" s="13">
        <v>3400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111000</v>
      </c>
      <c r="E23" s="13">
        <v>115400</v>
      </c>
      <c r="F23" s="13">
        <v>144000</v>
      </c>
      <c r="G23" s="13">
        <v>90600</v>
      </c>
      <c r="H23" s="13">
        <v>94400</v>
      </c>
      <c r="I23" s="13">
        <v>100300</v>
      </c>
      <c r="J23" s="13">
        <v>5900</v>
      </c>
      <c r="K23" s="13">
        <v>14100</v>
      </c>
    </row>
    <row r="24" spans="3:11" x14ac:dyDescent="0.2">
      <c r="C24" s="11" t="s">
        <v>36</v>
      </c>
      <c r="D24" s="13">
        <v>28100</v>
      </c>
      <c r="E24" s="13">
        <v>30300</v>
      </c>
      <c r="F24" s="13">
        <v>36000</v>
      </c>
      <c r="G24" s="13">
        <v>22700</v>
      </c>
      <c r="H24" s="13">
        <v>24100</v>
      </c>
      <c r="I24" s="13">
        <v>26100</v>
      </c>
      <c r="J24" s="13">
        <v>1800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</v>
      </c>
      <c r="E26" s="13">
        <v>85000</v>
      </c>
      <c r="F26" s="13">
        <v>108000</v>
      </c>
      <c r="G26" s="13">
        <v>67900</v>
      </c>
      <c r="H26" s="13">
        <v>70300</v>
      </c>
      <c r="I26" s="13">
        <v>74200</v>
      </c>
      <c r="J26" s="13">
        <v>4100</v>
      </c>
      <c r="K26" s="13">
        <v>9400</v>
      </c>
    </row>
    <row r="27" spans="3:11" x14ac:dyDescent="0.2">
      <c r="C27" s="11" t="s">
        <v>38</v>
      </c>
      <c r="D27" s="13">
        <v>70900</v>
      </c>
      <c r="E27" s="13">
        <v>70200</v>
      </c>
      <c r="F27" s="13">
        <v>88000</v>
      </c>
      <c r="G27" s="13">
        <v>63100</v>
      </c>
      <c r="H27" s="13">
        <v>63500</v>
      </c>
      <c r="I27" s="13">
        <v>66600</v>
      </c>
      <c r="J27" s="13">
        <v>-1300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73800</v>
      </c>
      <c r="E33" s="13">
        <v>73400</v>
      </c>
      <c r="F33" s="13">
        <v>97700</v>
      </c>
      <c r="G33" s="13">
        <v>65500</v>
      </c>
      <c r="H33" s="13">
        <v>66200</v>
      </c>
      <c r="I33" s="13">
        <v>69700</v>
      </c>
      <c r="J33" s="13">
        <v>2600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73400</v>
      </c>
      <c r="F35" s="13">
        <v>97700</v>
      </c>
      <c r="G35" s="13">
        <v>65500</v>
      </c>
      <c r="H35" s="13">
        <v>66200</v>
      </c>
      <c r="I35" s="13">
        <v>69700</v>
      </c>
      <c r="J35" s="13">
        <v>2600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872300</v>
      </c>
      <c r="E41" s="13">
        <v>1014000</v>
      </c>
      <c r="F41" s="13">
        <v>1210100</v>
      </c>
      <c r="G41" s="13">
        <v>987900</v>
      </c>
      <c r="H41" s="13">
        <v>947200</v>
      </c>
      <c r="I41" s="13">
        <v>754500</v>
      </c>
      <c r="J41" s="13">
        <v>532500</v>
      </c>
      <c r="K41" s="13">
        <v>518800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61900</v>
      </c>
      <c r="F43" s="13">
        <v>58800</v>
      </c>
      <c r="G43" s="13">
        <v>72800</v>
      </c>
      <c r="H43" s="13">
        <v>69000</v>
      </c>
      <c r="I43" s="13">
        <v>92700</v>
      </c>
      <c r="J43" s="13">
        <v>51000</v>
      </c>
      <c r="K43" s="13">
        <v>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255700</v>
      </c>
      <c r="E45" s="13">
        <v>269900</v>
      </c>
      <c r="F45" s="13">
        <v>289900</v>
      </c>
      <c r="G45" s="13">
        <v>338400</v>
      </c>
      <c r="H45" s="13">
        <v>446400</v>
      </c>
      <c r="I45" s="13">
        <v>535900</v>
      </c>
      <c r="J45" s="13">
        <v>558400</v>
      </c>
      <c r="K45" s="13">
        <v>357900</v>
      </c>
    </row>
    <row r="46" spans="2:11" x14ac:dyDescent="0.2">
      <c r="C46" s="11" t="s">
        <v>54</v>
      </c>
      <c r="D46" s="13">
        <v>1211300</v>
      </c>
      <c r="E46" s="13">
        <v>1370500</v>
      </c>
      <c r="F46" s="13">
        <v>1612700</v>
      </c>
      <c r="G46" s="13">
        <v>1477500</v>
      </c>
      <c r="H46" s="13">
        <v>1474400</v>
      </c>
      <c r="I46" s="13">
        <v>1391600</v>
      </c>
      <c r="J46" s="13">
        <v>1237700</v>
      </c>
      <c r="K46" s="13">
        <v>1053900</v>
      </c>
    </row>
    <row r="47" spans="2:11" x14ac:dyDescent="0.2">
      <c r="C47" s="11" t="s">
        <v>55</v>
      </c>
      <c r="D47" s="13">
        <v>1171500</v>
      </c>
      <c r="E47" s="13">
        <v>1002100</v>
      </c>
      <c r="F47" s="13">
        <v>685900</v>
      </c>
      <c r="G47" s="13">
        <v>650500</v>
      </c>
      <c r="H47" s="13">
        <v>670600</v>
      </c>
      <c r="I47" s="13">
        <v>728300</v>
      </c>
      <c r="J47" s="13">
        <v>795500</v>
      </c>
      <c r="K47" s="13">
        <v>746100</v>
      </c>
    </row>
    <row r="48" spans="2:11" x14ac:dyDescent="0.2">
      <c r="C48" s="11" t="s">
        <v>56</v>
      </c>
      <c r="D48" s="13">
        <v>27500</v>
      </c>
      <c r="E48" s="13">
        <v>28200</v>
      </c>
      <c r="F48" s="13">
        <v>28900</v>
      </c>
      <c r="G48" s="13">
        <v>30400</v>
      </c>
      <c r="H48" s="13">
        <v>30800</v>
      </c>
      <c r="I48" s="13">
        <v>31400</v>
      </c>
      <c r="J48" s="13">
        <v>29500</v>
      </c>
      <c r="K48" s="13">
        <v>30700</v>
      </c>
    </row>
    <row r="49" spans="3:11" x14ac:dyDescent="0.2">
      <c r="C49" s="11" t="s">
        <v>57</v>
      </c>
      <c r="D49" s="13">
        <v>70100</v>
      </c>
      <c r="E49" s="13">
        <v>61900</v>
      </c>
      <c r="F49" s="13">
        <v>62400</v>
      </c>
      <c r="G49" s="13">
        <v>70700</v>
      </c>
      <c r="H49" s="13">
        <v>69100</v>
      </c>
      <c r="I49" s="13">
        <v>61000</v>
      </c>
      <c r="J49" s="13">
        <v>59500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166900</v>
      </c>
      <c r="E52" s="13">
        <v>148300</v>
      </c>
      <c r="F52" s="13">
        <v>136700</v>
      </c>
      <c r="G52" s="13">
        <v>112300</v>
      </c>
      <c r="H52" s="13">
        <v>103100</v>
      </c>
      <c r="I52" s="13">
        <v>92200</v>
      </c>
      <c r="J52" s="13">
        <v>107800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2648500</v>
      </c>
      <c r="E54" s="13">
        <v>2611100</v>
      </c>
      <c r="F54" s="13">
        <v>2528900</v>
      </c>
      <c r="G54" s="13">
        <v>2346800</v>
      </c>
      <c r="H54" s="13">
        <v>2353100</v>
      </c>
      <c r="I54" s="13">
        <v>2306700</v>
      </c>
      <c r="J54" s="13">
        <v>2230200</v>
      </c>
      <c r="K54" s="13">
        <v>1987400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597800</v>
      </c>
      <c r="E57" s="13">
        <v>596400</v>
      </c>
      <c r="F57" s="13">
        <v>605800</v>
      </c>
      <c r="G57" s="13">
        <v>621400</v>
      </c>
      <c r="H57" s="13">
        <v>735500</v>
      </c>
      <c r="I57" s="13">
        <v>821500</v>
      </c>
      <c r="J57" s="13">
        <v>868900</v>
      </c>
      <c r="K57" s="13">
        <v>619800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900</v>
      </c>
      <c r="I58" s="13">
        <v>173100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720200</v>
      </c>
      <c r="E59" s="13">
        <v>688700</v>
      </c>
      <c r="F59" s="13">
        <v>675400</v>
      </c>
      <c r="G59" s="13">
        <v>703700</v>
      </c>
      <c r="H59" s="13">
        <v>695500</v>
      </c>
      <c r="I59" s="13">
        <v>644800</v>
      </c>
      <c r="J59" s="13">
        <v>609000</v>
      </c>
      <c r="K59" s="13">
        <v>585500</v>
      </c>
    </row>
    <row r="60" spans="3:11" x14ac:dyDescent="0.2">
      <c r="C60" s="11" t="s">
        <v>68</v>
      </c>
      <c r="D60" s="13">
        <v>1400900</v>
      </c>
      <c r="E60" s="13">
        <v>1365700</v>
      </c>
      <c r="F60" s="13">
        <v>1342600</v>
      </c>
      <c r="G60" s="13">
        <v>1373000</v>
      </c>
      <c r="H60" s="13">
        <v>1473900</v>
      </c>
      <c r="I60" s="13">
        <v>1668500</v>
      </c>
      <c r="J60" s="13">
        <v>1529100</v>
      </c>
      <c r="K60" s="13">
        <v>1243300</v>
      </c>
    </row>
    <row r="61" spans="3:11" x14ac:dyDescent="0.2">
      <c r="C61" s="11" t="s">
        <v>69</v>
      </c>
      <c r="D61" s="13">
        <v>67500</v>
      </c>
      <c r="E61" s="13">
        <v>67700</v>
      </c>
      <c r="F61" s="13">
        <v>67900</v>
      </c>
      <c r="G61" s="13">
        <v>69900</v>
      </c>
      <c r="H61" s="13">
        <v>55800</v>
      </c>
      <c r="I61" s="13">
        <v>55400</v>
      </c>
      <c r="J61" s="13">
        <v>229300</v>
      </c>
      <c r="K61" s="13">
        <v>231500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41700</v>
      </c>
      <c r="H62" s="13">
        <v>33900</v>
      </c>
      <c r="I62" s="13">
        <v>34700</v>
      </c>
      <c r="J62" s="13" t="s">
        <v>92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1469400</v>
      </c>
      <c r="E66" s="13">
        <v>1433400</v>
      </c>
      <c r="F66" s="13">
        <v>1414300</v>
      </c>
      <c r="G66" s="13">
        <v>1491200</v>
      </c>
      <c r="H66" s="13">
        <v>1566000</v>
      </c>
      <c r="I66" s="13">
        <v>1762200</v>
      </c>
      <c r="J66" s="13">
        <v>1761200</v>
      </c>
      <c r="K66" s="13">
        <v>1519200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748400</v>
      </c>
      <c r="E72" s="13">
        <v>679700</v>
      </c>
      <c r="F72" s="13">
        <v>611500</v>
      </c>
      <c r="G72" s="13">
        <v>519000</v>
      </c>
      <c r="H72" s="13">
        <v>458700</v>
      </c>
      <c r="I72" s="13">
        <v>397200</v>
      </c>
      <c r="J72" s="13">
        <v>331800</v>
      </c>
      <c r="K72" s="13">
        <v>333500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1079900</v>
      </c>
      <c r="E76" s="13">
        <v>1089000</v>
      </c>
      <c r="F76" s="13">
        <v>1041100</v>
      </c>
      <c r="G76" s="13">
        <v>821800</v>
      </c>
      <c r="H76" s="13">
        <v>758600</v>
      </c>
      <c r="I76" s="13">
        <v>522700</v>
      </c>
      <c r="J76" s="13">
        <v>453300</v>
      </c>
      <c r="K76" s="13">
        <v>455300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73800</v>
      </c>
      <c r="E81" s="13">
        <v>73400</v>
      </c>
      <c r="F81" s="13">
        <v>97700</v>
      </c>
      <c r="G81" s="13">
        <v>65500</v>
      </c>
      <c r="H81" s="13">
        <v>66200</v>
      </c>
      <c r="I81" s="13">
        <v>69700</v>
      </c>
      <c r="J81" s="13">
        <v>2600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1900</v>
      </c>
      <c r="F83" s="13">
        <v>1000</v>
      </c>
      <c r="G83" s="13">
        <v>2200</v>
      </c>
      <c r="H83" s="13">
        <v>-1000</v>
      </c>
      <c r="I83" s="13">
        <v>1000</v>
      </c>
      <c r="J83" s="13">
        <v>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</v>
      </c>
      <c r="E89" s="13">
        <v>148800</v>
      </c>
      <c r="F89" s="13">
        <v>110800</v>
      </c>
      <c r="G89" s="13">
        <v>26700</v>
      </c>
      <c r="H89" s="13">
        <v>145000</v>
      </c>
      <c r="I89" s="13">
        <v>162000</v>
      </c>
      <c r="J89" s="13">
        <v>74700</v>
      </c>
      <c r="K89" s="13">
        <v>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-800</v>
      </c>
      <c r="H91" s="13">
        <v>-500</v>
      </c>
      <c r="I91" s="13">
        <v>-1700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-325200</v>
      </c>
      <c r="F94" s="13">
        <v>-35500</v>
      </c>
      <c r="G94" s="13">
        <v>2800</v>
      </c>
      <c r="H94" s="13">
        <v>53700</v>
      </c>
      <c r="I94" s="13">
        <v>66300</v>
      </c>
      <c r="J94" s="13">
        <v>-55000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5200</v>
      </c>
      <c r="F96" s="13">
        <v>5200</v>
      </c>
      <c r="G96" s="13">
        <v>5200</v>
      </c>
      <c r="H96" s="13">
        <v>4600</v>
      </c>
      <c r="I96" s="13">
        <v>4300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-19600</v>
      </c>
      <c r="F100" s="13">
        <v>147000</v>
      </c>
      <c r="G100" s="13">
        <v>11400</v>
      </c>
      <c r="H100" s="13">
        <v>-6000</v>
      </c>
      <c r="I100" s="13">
        <v>-6200</v>
      </c>
      <c r="J100" s="13">
        <v>-5500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-141100</v>
      </c>
      <c r="E102" s="13">
        <v>-196100</v>
      </c>
      <c r="F102" s="13">
        <v>222200</v>
      </c>
      <c r="G102" s="13">
        <v>40800</v>
      </c>
      <c r="H102" s="13">
        <v>192700</v>
      </c>
      <c r="I102" s="13">
        <v>222000</v>
      </c>
      <c r="J102" s="13">
        <v>14100</v>
      </c>
      <c r="K102" s="13">
        <v>73000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68300</v>
      </c>
      <c r="E8" s="13">
        <v>67800</v>
      </c>
      <c r="F8" s="13">
        <v>74800</v>
      </c>
      <c r="G8" s="13">
        <v>72200</v>
      </c>
      <c r="H8" s="13">
        <v>77600</v>
      </c>
      <c r="I8" s="13">
        <v>76200</v>
      </c>
      <c r="J8" s="13">
        <v>77500</v>
      </c>
      <c r="K8" s="13">
        <v>77900</v>
      </c>
    </row>
    <row r="9" spans="1:11" x14ac:dyDescent="0.2">
      <c r="C9" s="11" t="s">
        <v>22</v>
      </c>
      <c r="D9" s="13">
        <v>40600</v>
      </c>
      <c r="E9" s="13">
        <v>38500</v>
      </c>
      <c r="F9" s="13">
        <v>43200</v>
      </c>
      <c r="G9" s="13">
        <v>42400</v>
      </c>
      <c r="H9" s="13">
        <v>49700</v>
      </c>
      <c r="I9" s="13">
        <v>48400</v>
      </c>
      <c r="J9" s="13">
        <v>46200</v>
      </c>
      <c r="K9" s="13">
        <v>46400</v>
      </c>
    </row>
    <row r="10" spans="1:11" x14ac:dyDescent="0.2">
      <c r="C10" s="11" t="s">
        <v>23</v>
      </c>
      <c r="D10" s="13">
        <v>27700</v>
      </c>
      <c r="E10" s="13">
        <v>29300</v>
      </c>
      <c r="F10" s="13">
        <v>31600</v>
      </c>
      <c r="G10" s="13">
        <v>29700</v>
      </c>
      <c r="H10" s="13">
        <v>28000</v>
      </c>
      <c r="I10" s="13">
        <v>27900</v>
      </c>
      <c r="J10" s="13">
        <v>31200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2000</v>
      </c>
      <c r="F14" s="13">
        <v>0</v>
      </c>
      <c r="G14" s="13">
        <v>3100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1400</v>
      </c>
      <c r="H15" s="13">
        <v>1300</v>
      </c>
      <c r="I15" s="13">
        <v>1200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57000</v>
      </c>
      <c r="F17" s="13">
        <v>65700</v>
      </c>
      <c r="G17" s="13">
        <v>63600</v>
      </c>
      <c r="H17" s="13">
        <v>73000</v>
      </c>
      <c r="I17" s="13">
        <v>71800</v>
      </c>
      <c r="J17" s="13">
        <v>69700</v>
      </c>
      <c r="K17" s="13">
        <v>65100</v>
      </c>
    </row>
    <row r="18" spans="3:11" x14ac:dyDescent="0.2">
      <c r="C18" s="11" t="s">
        <v>30</v>
      </c>
      <c r="D18" s="13">
        <v>8200</v>
      </c>
      <c r="E18" s="13">
        <v>10900</v>
      </c>
      <c r="F18" s="13">
        <v>9100</v>
      </c>
      <c r="G18" s="13">
        <v>8600</v>
      </c>
      <c r="H18" s="13">
        <v>4600</v>
      </c>
      <c r="I18" s="13">
        <v>4400</v>
      </c>
      <c r="J18" s="13">
        <v>7700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9700</v>
      </c>
      <c r="E21" s="13">
        <v>12400</v>
      </c>
      <c r="F21" s="13">
        <v>10500</v>
      </c>
      <c r="G21" s="13">
        <v>9900</v>
      </c>
      <c r="H21" s="13">
        <v>5900</v>
      </c>
      <c r="I21" s="13">
        <v>5600</v>
      </c>
      <c r="J21" s="13">
        <v>8800</v>
      </c>
      <c r="K21" s="13">
        <v>13700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700</v>
      </c>
      <c r="G22" s="13">
        <v>400</v>
      </c>
      <c r="H22" s="13">
        <v>400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6500</v>
      </c>
      <c r="E23" s="13">
        <v>7900</v>
      </c>
      <c r="F23" s="13">
        <v>8400</v>
      </c>
      <c r="G23" s="13">
        <v>5000</v>
      </c>
      <c r="H23" s="13">
        <v>4200</v>
      </c>
      <c r="I23" s="13">
        <v>4200</v>
      </c>
      <c r="J23" s="13">
        <v>7500</v>
      </c>
      <c r="K23" s="13">
        <v>12400</v>
      </c>
    </row>
    <row r="24" spans="3:11" x14ac:dyDescent="0.2">
      <c r="C24" s="11" t="s">
        <v>36</v>
      </c>
      <c r="D24" s="13">
        <v>2100</v>
      </c>
      <c r="E24" s="13">
        <v>3600</v>
      </c>
      <c r="F24" s="13">
        <v>2800</v>
      </c>
      <c r="G24" s="13">
        <v>2500</v>
      </c>
      <c r="H24" s="13">
        <v>2600</v>
      </c>
      <c r="I24" s="13">
        <v>1100</v>
      </c>
      <c r="J24" s="13">
        <v>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4300</v>
      </c>
      <c r="F26" s="13">
        <v>5600</v>
      </c>
      <c r="G26" s="13">
        <v>2500</v>
      </c>
      <c r="H26" s="13">
        <v>1700</v>
      </c>
      <c r="I26" s="13">
        <v>3100</v>
      </c>
      <c r="J26" s="13">
        <v>3600</v>
      </c>
      <c r="K26" s="13">
        <v>8600</v>
      </c>
    </row>
    <row r="27" spans="3:11" x14ac:dyDescent="0.2">
      <c r="C27" s="11" t="s">
        <v>38</v>
      </c>
      <c r="D27" s="13">
        <v>4400</v>
      </c>
      <c r="E27" s="13">
        <v>4300</v>
      </c>
      <c r="F27" s="13">
        <v>5600</v>
      </c>
      <c r="G27" s="13">
        <v>2500</v>
      </c>
      <c r="H27" s="13">
        <v>1700</v>
      </c>
      <c r="I27" s="13">
        <v>3100</v>
      </c>
      <c r="J27" s="13">
        <v>3600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4300</v>
      </c>
      <c r="F33" s="13">
        <v>5600</v>
      </c>
      <c r="G33" s="13">
        <v>2500</v>
      </c>
      <c r="H33" s="13">
        <v>1700</v>
      </c>
      <c r="I33" s="13">
        <v>3100</v>
      </c>
      <c r="J33" s="13">
        <v>3600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4300</v>
      </c>
      <c r="F35" s="13">
        <v>5600</v>
      </c>
      <c r="G35" s="13">
        <v>2500</v>
      </c>
      <c r="H35" s="13">
        <v>1700</v>
      </c>
      <c r="I35" s="13">
        <v>3100</v>
      </c>
      <c r="J35" s="13">
        <v>3600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6100</v>
      </c>
      <c r="F41" s="13">
        <v>18200</v>
      </c>
      <c r="G41" s="13">
        <v>13900</v>
      </c>
      <c r="H41" s="13">
        <v>10100</v>
      </c>
      <c r="I41" s="13">
        <v>9200</v>
      </c>
      <c r="J41" s="13">
        <v>16400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70300</v>
      </c>
      <c r="F43" s="13">
        <v>59500</v>
      </c>
      <c r="G43" s="13">
        <v>57300</v>
      </c>
      <c r="H43" s="13">
        <v>63400</v>
      </c>
      <c r="I43" s="13">
        <v>62600</v>
      </c>
      <c r="J43" s="13">
        <v>57100</v>
      </c>
      <c r="K43" s="13">
        <v>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84500</v>
      </c>
      <c r="E46" s="13">
        <v>81700</v>
      </c>
      <c r="F46" s="13">
        <v>83900</v>
      </c>
      <c r="G46" s="13">
        <v>80400</v>
      </c>
      <c r="H46" s="13">
        <v>80200</v>
      </c>
      <c r="I46" s="13">
        <v>75000</v>
      </c>
      <c r="J46" s="13">
        <v>76300</v>
      </c>
      <c r="K46" s="13">
        <v>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27300</v>
      </c>
      <c r="F48" s="13">
        <v>26500</v>
      </c>
      <c r="G48" s="13">
        <v>25800</v>
      </c>
      <c r="H48" s="13">
        <v>24800</v>
      </c>
      <c r="I48" s="13">
        <v>24000</v>
      </c>
      <c r="J48" s="13">
        <v>23100</v>
      </c>
      <c r="K48" s="13">
        <v>23300</v>
      </c>
    </row>
    <row r="49" spans="3:11" x14ac:dyDescent="0.2">
      <c r="C49" s="11" t="s">
        <v>57</v>
      </c>
      <c r="D49" s="13">
        <v>92700</v>
      </c>
      <c r="E49" s="13">
        <v>93100</v>
      </c>
      <c r="F49" s="13">
        <v>93900</v>
      </c>
      <c r="G49" s="13">
        <v>94100</v>
      </c>
      <c r="H49" s="13">
        <v>95200</v>
      </c>
      <c r="I49" s="13">
        <v>92400</v>
      </c>
      <c r="J49" s="13">
        <v>92100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</v>
      </c>
      <c r="E54" s="13">
        <v>204400</v>
      </c>
      <c r="F54" s="13">
        <v>206400</v>
      </c>
      <c r="G54" s="13">
        <v>200700</v>
      </c>
      <c r="H54" s="13">
        <v>200500</v>
      </c>
      <c r="I54" s="13">
        <v>191800</v>
      </c>
      <c r="J54" s="13">
        <v>193300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6300</v>
      </c>
      <c r="G57" s="13">
        <v>4600</v>
      </c>
      <c r="H57" s="13">
        <v>4800</v>
      </c>
      <c r="I57" s="13">
        <v>4900</v>
      </c>
      <c r="J57" s="13">
        <v>6500</v>
      </c>
      <c r="K57" s="13">
        <v>5300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1200</v>
      </c>
      <c r="I58" s="13">
        <v>1200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18300</v>
      </c>
      <c r="E59" s="13">
        <v>18600</v>
      </c>
      <c r="F59" s="13">
        <v>18200</v>
      </c>
      <c r="G59" s="13">
        <v>18800</v>
      </c>
      <c r="H59" s="13">
        <v>20700</v>
      </c>
      <c r="I59" s="13">
        <v>23300</v>
      </c>
      <c r="J59" s="13">
        <v>19700</v>
      </c>
      <c r="K59" s="13">
        <v>19900</v>
      </c>
    </row>
    <row r="60" spans="3:11" x14ac:dyDescent="0.2">
      <c r="C60" s="11" t="s">
        <v>68</v>
      </c>
      <c r="D60" s="13">
        <v>43600</v>
      </c>
      <c r="E60" s="13">
        <v>43500</v>
      </c>
      <c r="F60" s="13">
        <v>48800</v>
      </c>
      <c r="G60" s="13">
        <v>42700</v>
      </c>
      <c r="H60" s="13">
        <v>47000</v>
      </c>
      <c r="I60" s="13">
        <v>47200</v>
      </c>
      <c r="J60" s="13">
        <v>53100</v>
      </c>
      <c r="K60" s="13">
        <v>49500</v>
      </c>
    </row>
    <row r="61" spans="3:11" x14ac:dyDescent="0.2">
      <c r="C61" s="11" t="s">
        <v>69</v>
      </c>
      <c r="D61" s="13">
        <v>81700</v>
      </c>
      <c r="E61" s="13">
        <v>79900</v>
      </c>
      <c r="F61" s="13">
        <v>77000</v>
      </c>
      <c r="G61" s="13">
        <v>45300</v>
      </c>
      <c r="H61" s="13">
        <v>24500</v>
      </c>
      <c r="I61" s="13">
        <v>19700</v>
      </c>
      <c r="J61" s="13">
        <v>14700</v>
      </c>
      <c r="K61" s="13">
        <v>21800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138400</v>
      </c>
      <c r="F66" s="13">
        <v>138300</v>
      </c>
      <c r="G66" s="13">
        <v>99000</v>
      </c>
      <c r="H66" s="13">
        <v>80700</v>
      </c>
      <c r="I66" s="13">
        <v>77300</v>
      </c>
      <c r="J66" s="13">
        <v>77700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</v>
      </c>
      <c r="E72" s="13">
        <v>79600</v>
      </c>
      <c r="F72" s="13">
        <v>78400</v>
      </c>
      <c r="G72" s="13">
        <v>75800</v>
      </c>
      <c r="H72" s="13">
        <v>76500</v>
      </c>
      <c r="I72" s="13">
        <v>78100</v>
      </c>
      <c r="J72" s="13">
        <v>78300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66000</v>
      </c>
      <c r="F76" s="13">
        <v>68100</v>
      </c>
      <c r="G76" s="13">
        <v>101600</v>
      </c>
      <c r="H76" s="13">
        <v>119800</v>
      </c>
      <c r="I76" s="13">
        <v>114400</v>
      </c>
      <c r="J76" s="13">
        <v>115600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4400</v>
      </c>
      <c r="E81" s="13">
        <v>4300</v>
      </c>
      <c r="F81" s="13">
        <v>5600</v>
      </c>
      <c r="G81" s="13">
        <v>2500</v>
      </c>
      <c r="H81" s="13">
        <v>1700</v>
      </c>
      <c r="I81" s="13">
        <v>3100</v>
      </c>
      <c r="J81" s="13">
        <v>3600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-5100</v>
      </c>
      <c r="F89" s="13">
        <v>19100</v>
      </c>
      <c r="G89" s="13">
        <v>11400</v>
      </c>
      <c r="H89" s="13">
        <v>5600</v>
      </c>
      <c r="I89" s="13">
        <v>4200</v>
      </c>
      <c r="J89" s="13">
        <v>20600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-2000</v>
      </c>
      <c r="G91" s="13">
        <v>-2400</v>
      </c>
      <c r="H91" s="13">
        <v>-1900</v>
      </c>
      <c r="I91" s="13">
        <v>-1500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-2000</v>
      </c>
      <c r="G94" s="13">
        <v>-2400</v>
      </c>
      <c r="H94" s="13">
        <v>-2700</v>
      </c>
      <c r="I94" s="13">
        <v>-1500</v>
      </c>
      <c r="J94" s="13">
        <v>-1000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3300</v>
      </c>
      <c r="G96" s="13">
        <v>3300</v>
      </c>
      <c r="H96" s="13">
        <v>3300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-4600</v>
      </c>
      <c r="F100" s="13">
        <v>-12700</v>
      </c>
      <c r="G100" s="13">
        <v>-5200</v>
      </c>
      <c r="H100" s="13">
        <v>-2100</v>
      </c>
      <c r="I100" s="13">
        <v>-9700</v>
      </c>
      <c r="J100" s="13">
        <v>-13200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-12100</v>
      </c>
      <c r="F102" s="13">
        <v>4300</v>
      </c>
      <c r="G102" s="13">
        <v>3800</v>
      </c>
      <c r="H102" s="13">
        <v>1000</v>
      </c>
      <c r="I102" s="13">
        <v>-7200</v>
      </c>
      <c r="J102" s="13">
        <v>6400</v>
      </c>
      <c r="K102" s="13">
        <v>-9200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139100</v>
      </c>
      <c r="E8" s="13">
        <v>139100</v>
      </c>
      <c r="F8" s="13">
        <v>135400</v>
      </c>
      <c r="G8" s="13">
        <v>135400</v>
      </c>
      <c r="H8" s="13">
        <v>138800</v>
      </c>
      <c r="I8" s="13">
        <v>138800</v>
      </c>
      <c r="J8" s="13">
        <v>162300</v>
      </c>
      <c r="K8" s="13">
        <v>162300</v>
      </c>
    </row>
    <row r="9" spans="1:11" x14ac:dyDescent="0.2">
      <c r="C9" s="11" t="s">
        <v>22</v>
      </c>
      <c r="D9" s="13">
        <v>115500</v>
      </c>
      <c r="E9" s="13">
        <v>115500</v>
      </c>
      <c r="F9" s="13">
        <v>158500</v>
      </c>
      <c r="G9" s="13">
        <v>158500</v>
      </c>
      <c r="H9" s="13">
        <v>119800</v>
      </c>
      <c r="I9" s="13">
        <v>119800</v>
      </c>
      <c r="J9" s="13">
        <v>190400</v>
      </c>
      <c r="K9" s="13">
        <v>190400</v>
      </c>
    </row>
    <row r="10" spans="1:11" x14ac:dyDescent="0.2">
      <c r="C10" s="11" t="s">
        <v>23</v>
      </c>
      <c r="D10" s="13">
        <v>23700</v>
      </c>
      <c r="E10" s="13">
        <v>23700</v>
      </c>
      <c r="F10" s="13">
        <v>-23100</v>
      </c>
      <c r="G10" s="13">
        <v>-23100</v>
      </c>
      <c r="H10" s="13">
        <v>19100</v>
      </c>
      <c r="I10" s="13">
        <v>19100</v>
      </c>
      <c r="J10" s="13">
        <v>-28200</v>
      </c>
      <c r="K10" s="13">
        <v>-28200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39400</v>
      </c>
      <c r="F12" s="13">
        <v>-36000</v>
      </c>
      <c r="G12" s="13">
        <v>-36000</v>
      </c>
      <c r="H12" s="13">
        <v>36000</v>
      </c>
      <c r="I12" s="13">
        <v>36000</v>
      </c>
      <c r="J12" s="13">
        <v>-47600</v>
      </c>
      <c r="K12" s="13">
        <v>-47600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-700</v>
      </c>
      <c r="H14" s="13">
        <v>-238700</v>
      </c>
      <c r="I14" s="13">
        <v>-238700</v>
      </c>
      <c r="J14" s="13">
        <v>2400</v>
      </c>
      <c r="K14" s="13">
        <v>2400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3600</v>
      </c>
      <c r="H15" s="13">
        <v>3100</v>
      </c>
      <c r="I15" s="13">
        <v>3100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138700</v>
      </c>
      <c r="F17" s="13">
        <v>153200</v>
      </c>
      <c r="G17" s="13">
        <v>153200</v>
      </c>
      <c r="H17" s="13">
        <v>140600</v>
      </c>
      <c r="I17" s="13">
        <v>140600</v>
      </c>
      <c r="J17" s="13">
        <v>170400</v>
      </c>
      <c r="K17" s="13">
        <v>170400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-17800</v>
      </c>
      <c r="G18" s="13">
        <v>-17800</v>
      </c>
      <c r="H18" s="13">
        <v>-1800</v>
      </c>
      <c r="I18" s="13">
        <v>-1800</v>
      </c>
      <c r="J18" s="13">
        <v>-8100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-8300</v>
      </c>
      <c r="F20" s="13">
        <v>5100</v>
      </c>
      <c r="G20" s="13">
        <v>5100</v>
      </c>
      <c r="H20" s="13">
        <v>-22400</v>
      </c>
      <c r="I20" s="13">
        <v>-22400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12300</v>
      </c>
      <c r="F21" s="13">
        <v>-19300</v>
      </c>
      <c r="G21" s="13">
        <v>-19300</v>
      </c>
      <c r="H21" s="13">
        <v>23700</v>
      </c>
      <c r="I21" s="13">
        <v>23700</v>
      </c>
      <c r="J21" s="13">
        <v>-5000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1400</v>
      </c>
      <c r="H22" s="13" t="s">
        <v>92</v>
      </c>
      <c r="I22" s="13" t="s">
        <v>92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8700</v>
      </c>
      <c r="E23" s="13">
        <v>8700</v>
      </c>
      <c r="F23" s="13">
        <v>1300</v>
      </c>
      <c r="G23" s="13">
        <v>1300</v>
      </c>
      <c r="H23" s="13">
        <v>259400</v>
      </c>
      <c r="I23" s="13">
        <v>259400</v>
      </c>
      <c r="J23" s="13">
        <v>8200</v>
      </c>
      <c r="K23" s="13">
        <v>8200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200</v>
      </c>
      <c r="H24" s="13">
        <v>31600</v>
      </c>
      <c r="I24" s="13">
        <v>31600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8100</v>
      </c>
      <c r="F26" s="13">
        <v>1100</v>
      </c>
      <c r="G26" s="13">
        <v>1100</v>
      </c>
      <c r="H26" s="13">
        <v>227800</v>
      </c>
      <c r="I26" s="13">
        <v>227800</v>
      </c>
      <c r="J26" s="13">
        <v>6000</v>
      </c>
      <c r="K26" s="13">
        <v>6000</v>
      </c>
    </row>
    <row r="27" spans="3:11" x14ac:dyDescent="0.2">
      <c r="C27" s="11" t="s">
        <v>38</v>
      </c>
      <c r="D27" s="13">
        <v>8000</v>
      </c>
      <c r="E27" s="13">
        <v>8000</v>
      </c>
      <c r="F27" s="13">
        <v>1000</v>
      </c>
      <c r="G27" s="13">
        <v>1000</v>
      </c>
      <c r="H27" s="13">
        <v>227500</v>
      </c>
      <c r="I27" s="13">
        <v>227500</v>
      </c>
      <c r="J27" s="13">
        <v>6000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8300</v>
      </c>
      <c r="F32" s="13">
        <v>-5100</v>
      </c>
      <c r="G32" s="13">
        <v>-5100</v>
      </c>
      <c r="H32" s="13">
        <v>22400</v>
      </c>
      <c r="I32" s="13">
        <v>22400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8000</v>
      </c>
      <c r="F33" s="13">
        <v>1000</v>
      </c>
      <c r="G33" s="13">
        <v>1000</v>
      </c>
      <c r="H33" s="13">
        <v>227500</v>
      </c>
      <c r="I33" s="13">
        <v>227500</v>
      </c>
      <c r="J33" s="13">
        <v>6000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8000</v>
      </c>
      <c r="F35" s="13">
        <v>1000</v>
      </c>
      <c r="G35" s="13">
        <v>1000</v>
      </c>
      <c r="H35" s="13">
        <v>227500</v>
      </c>
      <c r="I35" s="13">
        <v>227500</v>
      </c>
      <c r="J35" s="13">
        <v>6000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106600</v>
      </c>
      <c r="F41" s="13">
        <v>71300</v>
      </c>
      <c r="G41" s="13">
        <v>71300</v>
      </c>
      <c r="H41" s="13">
        <v>110700</v>
      </c>
      <c r="I41" s="13">
        <v>110700</v>
      </c>
      <c r="J41" s="13">
        <v>154000</v>
      </c>
      <c r="K41" s="13">
        <v>154000</v>
      </c>
    </row>
    <row r="42" spans="2:11" x14ac:dyDescent="0.2">
      <c r="C42" s="11" t="s">
        <v>50</v>
      </c>
      <c r="D42" s="13">
        <v>1269900</v>
      </c>
      <c r="E42" s="13">
        <v>1269900</v>
      </c>
      <c r="F42" s="13">
        <v>1297600</v>
      </c>
      <c r="G42" s="13">
        <v>1297600</v>
      </c>
      <c r="H42" s="13">
        <v>1254900</v>
      </c>
      <c r="I42" s="13">
        <v>1254900</v>
      </c>
      <c r="J42" s="13">
        <v>684000</v>
      </c>
      <c r="K42" s="13">
        <v>684000</v>
      </c>
    </row>
    <row r="43" spans="2:11" x14ac:dyDescent="0.2">
      <c r="C43" s="11" t="s">
        <v>51</v>
      </c>
      <c r="D43" s="13">
        <v>124400</v>
      </c>
      <c r="E43" s="13">
        <v>124400</v>
      </c>
      <c r="F43" s="13">
        <v>149000</v>
      </c>
      <c r="G43" s="13">
        <v>149000</v>
      </c>
      <c r="H43" s="13">
        <v>165000</v>
      </c>
      <c r="I43" s="13">
        <v>165000</v>
      </c>
      <c r="J43" s="13">
        <v>170300</v>
      </c>
      <c r="K43" s="13">
        <v>170300</v>
      </c>
    </row>
    <row r="44" spans="2:11" x14ac:dyDescent="0.2">
      <c r="C44" s="11" t="s">
        <v>52</v>
      </c>
      <c r="D44" s="13">
        <v>40800</v>
      </c>
      <c r="E44" s="13">
        <v>40800</v>
      </c>
      <c r="F44" s="13">
        <v>41100</v>
      </c>
      <c r="G44" s="13">
        <v>41100</v>
      </c>
      <c r="H44" s="13">
        <v>48500</v>
      </c>
      <c r="I44" s="13">
        <v>48500</v>
      </c>
      <c r="J44" s="13">
        <v>50400</v>
      </c>
      <c r="K44" s="13">
        <v>50400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>
        <v>1700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1553400</v>
      </c>
      <c r="E46" s="13">
        <v>1553400</v>
      </c>
      <c r="F46" s="13">
        <v>1567300</v>
      </c>
      <c r="G46" s="13">
        <v>1567300</v>
      </c>
      <c r="H46" s="13">
        <v>1592300</v>
      </c>
      <c r="I46" s="13">
        <v>1592300</v>
      </c>
      <c r="J46" s="13">
        <v>1066600</v>
      </c>
      <c r="K46" s="13">
        <v>1066600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10900</v>
      </c>
      <c r="G47" s="13">
        <v>10900</v>
      </c>
      <c r="H47" s="13">
        <v>8600</v>
      </c>
      <c r="I47" s="13">
        <v>8600</v>
      </c>
      <c r="J47" s="13">
        <v>82800</v>
      </c>
      <c r="K47" s="13">
        <v>82800</v>
      </c>
    </row>
    <row r="48" spans="2:11" x14ac:dyDescent="0.2">
      <c r="C48" s="11" t="s">
        <v>56</v>
      </c>
      <c r="D48" s="13">
        <v>93800</v>
      </c>
      <c r="E48" s="13">
        <v>93800</v>
      </c>
      <c r="F48" s="13">
        <v>97700</v>
      </c>
      <c r="G48" s="13">
        <v>97700</v>
      </c>
      <c r="H48" s="13">
        <v>94600</v>
      </c>
      <c r="I48" s="13">
        <v>94600</v>
      </c>
      <c r="J48" s="13">
        <v>97000</v>
      </c>
      <c r="K48" s="13">
        <v>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3100</v>
      </c>
      <c r="G49" s="13">
        <v>3100</v>
      </c>
      <c r="H49" s="13">
        <v>0</v>
      </c>
      <c r="I49" s="13">
        <v>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78200</v>
      </c>
      <c r="F52" s="13">
        <v>61500</v>
      </c>
      <c r="G52" s="13">
        <v>61500</v>
      </c>
      <c r="H52" s="13">
        <v>80400</v>
      </c>
      <c r="I52" s="13">
        <v>80400</v>
      </c>
      <c r="J52" s="13">
        <v>12400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1736400</v>
      </c>
      <c r="E54" s="13">
        <v>1736400</v>
      </c>
      <c r="F54" s="13">
        <v>1753100</v>
      </c>
      <c r="G54" s="13">
        <v>1753100</v>
      </c>
      <c r="H54" s="13">
        <v>1775900</v>
      </c>
      <c r="I54" s="13">
        <v>1775900</v>
      </c>
      <c r="J54" s="13">
        <v>1274200</v>
      </c>
      <c r="K54" s="13">
        <v>1274200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33600</v>
      </c>
      <c r="F57" s="13">
        <v>45500</v>
      </c>
      <c r="G57" s="13">
        <v>45500</v>
      </c>
      <c r="H57" s="13">
        <v>43700</v>
      </c>
      <c r="I57" s="13">
        <v>43700</v>
      </c>
      <c r="J57" s="13">
        <v>42500</v>
      </c>
      <c r="K57" s="13">
        <v>42500</v>
      </c>
    </row>
    <row r="58" spans="3:11" x14ac:dyDescent="0.2">
      <c r="C58" s="11" t="s">
        <v>66</v>
      </c>
      <c r="D58" s="13">
        <v>22400</v>
      </c>
      <c r="E58" s="13">
        <v>22400</v>
      </c>
      <c r="F58" s="13">
        <v>27900</v>
      </c>
      <c r="G58" s="13">
        <v>27900</v>
      </c>
      <c r="H58" s="13">
        <v>29700</v>
      </c>
      <c r="I58" s="13">
        <v>29700</v>
      </c>
      <c r="J58" s="13">
        <v>26300</v>
      </c>
      <c r="K58" s="13">
        <v>26300</v>
      </c>
    </row>
    <row r="59" spans="3:11" x14ac:dyDescent="0.2">
      <c r="C59" s="11" t="s">
        <v>67</v>
      </c>
      <c r="D59" s="13">
        <v>57000</v>
      </c>
      <c r="E59" s="13">
        <v>57000</v>
      </c>
      <c r="F59" s="13">
        <v>67400</v>
      </c>
      <c r="G59" s="13">
        <v>67400</v>
      </c>
      <c r="H59" s="13">
        <v>80300</v>
      </c>
      <c r="I59" s="13">
        <v>80300</v>
      </c>
      <c r="J59" s="13">
        <v>93200</v>
      </c>
      <c r="K59" s="13">
        <v>93200</v>
      </c>
    </row>
    <row r="60" spans="3:11" x14ac:dyDescent="0.2">
      <c r="C60" s="11" t="s">
        <v>68</v>
      </c>
      <c r="D60" s="13">
        <v>275200</v>
      </c>
      <c r="E60" s="13">
        <v>275200</v>
      </c>
      <c r="F60" s="13">
        <v>315800</v>
      </c>
      <c r="G60" s="13">
        <v>315800</v>
      </c>
      <c r="H60" s="13">
        <v>342300</v>
      </c>
      <c r="I60" s="13">
        <v>342300</v>
      </c>
      <c r="J60" s="13">
        <v>376600</v>
      </c>
      <c r="K60" s="13">
        <v>376600</v>
      </c>
    </row>
    <row r="61" spans="3:11" x14ac:dyDescent="0.2">
      <c r="C61" s="11" t="s">
        <v>69</v>
      </c>
      <c r="D61" s="13">
        <v>72100</v>
      </c>
      <c r="E61" s="13">
        <v>72100</v>
      </c>
      <c r="F61" s="13">
        <v>70000</v>
      </c>
      <c r="G61" s="13">
        <v>70000</v>
      </c>
      <c r="H61" s="13">
        <v>71000</v>
      </c>
      <c r="I61" s="13">
        <v>71000</v>
      </c>
      <c r="J61" s="13">
        <v>63500</v>
      </c>
      <c r="K61" s="13">
        <v>63500</v>
      </c>
    </row>
    <row r="62" spans="3:11" x14ac:dyDescent="0.2">
      <c r="C62" s="11" t="s">
        <v>70</v>
      </c>
      <c r="D62" s="13">
        <v>103600</v>
      </c>
      <c r="E62" s="13">
        <v>103600</v>
      </c>
      <c r="F62" s="13">
        <v>95600</v>
      </c>
      <c r="G62" s="13">
        <v>95600</v>
      </c>
      <c r="H62" s="13">
        <v>89900</v>
      </c>
      <c r="I62" s="13">
        <v>89900</v>
      </c>
      <c r="J62" s="13">
        <v>10800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461500</v>
      </c>
      <c r="E66" s="13">
        <v>461500</v>
      </c>
      <c r="F66" s="13">
        <v>501800</v>
      </c>
      <c r="G66" s="13">
        <v>501800</v>
      </c>
      <c r="H66" s="13">
        <v>534000</v>
      </c>
      <c r="I66" s="13">
        <v>534000</v>
      </c>
      <c r="J66" s="13">
        <v>502300</v>
      </c>
      <c r="K66" s="13">
        <v>502300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-362700</v>
      </c>
      <c r="E72" s="13">
        <v>-362700</v>
      </c>
      <c r="F72" s="13">
        <v>-378600</v>
      </c>
      <c r="G72" s="13">
        <v>-378600</v>
      </c>
      <c r="H72" s="13">
        <v>-380300</v>
      </c>
      <c r="I72" s="13">
        <v>-380300</v>
      </c>
      <c r="J72" s="13">
        <v>-833200</v>
      </c>
      <c r="K72" s="13">
        <v>-833200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1260800</v>
      </c>
      <c r="E76" s="13">
        <v>1260800</v>
      </c>
      <c r="F76" s="13">
        <v>1237900</v>
      </c>
      <c r="G76" s="13">
        <v>1237900</v>
      </c>
      <c r="H76" s="13">
        <v>1229100</v>
      </c>
      <c r="I76" s="13">
        <v>1229100</v>
      </c>
      <c r="J76" s="13">
        <v>759900</v>
      </c>
      <c r="K76" s="13">
        <v>759900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8000</v>
      </c>
      <c r="E81" s="13">
        <v>8000</v>
      </c>
      <c r="F81" s="13">
        <v>1000</v>
      </c>
      <c r="G81" s="13">
        <v>1000</v>
      </c>
      <c r="H81" s="13">
        <v>227500</v>
      </c>
      <c r="I81" s="13">
        <v>227500</v>
      </c>
      <c r="J81" s="13">
        <v>6000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3000</v>
      </c>
      <c r="H83" s="13">
        <v>3100</v>
      </c>
      <c r="I83" s="13">
        <v>3100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6100</v>
      </c>
      <c r="F89" s="13">
        <v>4100</v>
      </c>
      <c r="G89" s="13">
        <v>4100</v>
      </c>
      <c r="H89" s="13">
        <v>-36400</v>
      </c>
      <c r="I89" s="13">
        <v>-36400</v>
      </c>
      <c r="J89" s="13">
        <v>20200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-2400</v>
      </c>
      <c r="G91" s="13">
        <v>-2400</v>
      </c>
      <c r="H91" s="13">
        <v>-4600</v>
      </c>
      <c r="I91" s="13">
        <v>-4600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11000</v>
      </c>
      <c r="F94" s="13">
        <v>-23500</v>
      </c>
      <c r="G94" s="13">
        <v>-23500</v>
      </c>
      <c r="H94" s="13">
        <v>8800</v>
      </c>
      <c r="I94" s="13">
        <v>8800</v>
      </c>
      <c r="J94" s="13">
        <v>-45300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-700</v>
      </c>
      <c r="G100" s="13">
        <v>-700</v>
      </c>
      <c r="H100" s="13">
        <v>4700</v>
      </c>
      <c r="I100" s="13">
        <v>4700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1400</v>
      </c>
      <c r="E101" s="13">
        <v>1400</v>
      </c>
      <c r="F101" s="13">
        <v>-800</v>
      </c>
      <c r="G101" s="13">
        <v>-800</v>
      </c>
      <c r="H101" s="13">
        <v>-900</v>
      </c>
      <c r="I101" s="13">
        <v>-900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17600</v>
      </c>
      <c r="F102" s="13">
        <v>-19700</v>
      </c>
      <c r="G102" s="13">
        <v>-19700</v>
      </c>
      <c r="H102" s="13">
        <v>-21600</v>
      </c>
      <c r="I102" s="13">
        <v>-21600</v>
      </c>
      <c r="J102" s="13">
        <v>-25000</v>
      </c>
      <c r="K102" s="13">
        <v>-25000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4457900</v>
      </c>
      <c r="E41" s="13">
        <v>4490600</v>
      </c>
      <c r="F41" s="13">
        <v>6860500</v>
      </c>
      <c r="G41" s="13">
        <v>6822300</v>
      </c>
      <c r="H41" s="13">
        <v>5325200</v>
      </c>
      <c r="I41" s="13">
        <v>4791000</v>
      </c>
      <c r="J41" s="13">
        <v>5900600</v>
      </c>
      <c r="K41" s="13">
        <v>6330000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3800</v>
      </c>
      <c r="H42" s="13">
        <v>0</v>
      </c>
      <c r="I42" s="13">
        <v>0</v>
      </c>
      <c r="J42" s="13">
        <v>5500</v>
      </c>
      <c r="K42" s="13">
        <v>5900</v>
      </c>
    </row>
    <row r="43" spans="2:11" x14ac:dyDescent="0.2">
      <c r="C43" s="11" t="s">
        <v>51</v>
      </c>
      <c r="D43" s="13">
        <v>3292100</v>
      </c>
      <c r="E43" s="13">
        <v>3316200</v>
      </c>
      <c r="F43" s="13">
        <v>2817300</v>
      </c>
      <c r="G43" s="13">
        <v>2801700</v>
      </c>
      <c r="H43" s="13">
        <v>2985100</v>
      </c>
      <c r="I43" s="13">
        <v>2685700</v>
      </c>
      <c r="J43" s="13">
        <v>3542300</v>
      </c>
      <c r="K43" s="13">
        <v>3800100</v>
      </c>
    </row>
    <row r="44" spans="2:11" x14ac:dyDescent="0.2">
      <c r="C44" s="11" t="s">
        <v>52</v>
      </c>
      <c r="D44" s="13">
        <v>2571800</v>
      </c>
      <c r="E44" s="13">
        <v>2590600</v>
      </c>
      <c r="F44" s="13">
        <v>2164100</v>
      </c>
      <c r="G44" s="13">
        <v>2152000</v>
      </c>
      <c r="H44" s="13">
        <v>2174100</v>
      </c>
      <c r="I44" s="13">
        <v>1956000</v>
      </c>
      <c r="J44" s="13">
        <v>3439700</v>
      </c>
      <c r="K44" s="13">
        <v>3690000</v>
      </c>
    </row>
    <row r="45" spans="2:11" x14ac:dyDescent="0.2">
      <c r="C45" s="11" t="s">
        <v>53</v>
      </c>
      <c r="D45" s="13">
        <v>147300</v>
      </c>
      <c r="E45" s="13">
        <v>148400</v>
      </c>
      <c r="F45" s="13">
        <v>303900</v>
      </c>
      <c r="G45" s="13">
        <v>302200</v>
      </c>
      <c r="H45" s="13">
        <v>227600</v>
      </c>
      <c r="I45" s="13">
        <v>204800</v>
      </c>
      <c r="J45" s="13">
        <v>281400</v>
      </c>
      <c r="K45" s="13">
        <v>301900</v>
      </c>
    </row>
    <row r="46" spans="2:11" x14ac:dyDescent="0.2">
      <c r="C46" s="11" t="s">
        <v>54</v>
      </c>
      <c r="D46" s="13">
        <v>11375000</v>
      </c>
      <c r="E46" s="13">
        <v>11458400</v>
      </c>
      <c r="F46" s="13">
        <v>12365200</v>
      </c>
      <c r="G46" s="13">
        <v>12296500</v>
      </c>
      <c r="H46" s="13">
        <v>11554400</v>
      </c>
      <c r="I46" s="13">
        <v>10395400</v>
      </c>
      <c r="J46" s="13">
        <v>13448800</v>
      </c>
      <c r="K46" s="13">
        <v>14427400</v>
      </c>
    </row>
    <row r="47" spans="2:11" x14ac:dyDescent="0.2">
      <c r="C47" s="11" t="s">
        <v>55</v>
      </c>
      <c r="D47" s="13">
        <v>4389900</v>
      </c>
      <c r="E47" s="13">
        <v>4422000</v>
      </c>
      <c r="F47" s="13">
        <v>4065800</v>
      </c>
      <c r="G47" s="13">
        <v>4043200</v>
      </c>
      <c r="H47" s="13">
        <v>4357000</v>
      </c>
      <c r="I47" s="13">
        <v>3919900</v>
      </c>
      <c r="J47" s="13">
        <v>3895500</v>
      </c>
      <c r="K47" s="13">
        <v>4178900</v>
      </c>
    </row>
    <row r="48" spans="2:11" x14ac:dyDescent="0.2">
      <c r="C48" s="11" t="s">
        <v>56</v>
      </c>
      <c r="D48" s="13">
        <v>16930700</v>
      </c>
      <c r="E48" s="13">
        <v>17054800</v>
      </c>
      <c r="F48" s="13">
        <v>15800500</v>
      </c>
      <c r="G48" s="13">
        <v>15712700</v>
      </c>
      <c r="H48" s="13">
        <v>15752900</v>
      </c>
      <c r="I48" s="13">
        <v>14172700</v>
      </c>
      <c r="J48" s="13">
        <v>22409500</v>
      </c>
      <c r="K48" s="13">
        <v>24040200</v>
      </c>
    </row>
    <row r="49" spans="3:11" x14ac:dyDescent="0.2">
      <c r="C49" s="11" t="s">
        <v>57</v>
      </c>
      <c r="D49" s="13">
        <v>11233900</v>
      </c>
      <c r="E49" s="13">
        <v>11316300</v>
      </c>
      <c r="F49" s="13">
        <v>8957700</v>
      </c>
      <c r="G49" s="13">
        <v>8907900</v>
      </c>
      <c r="H49" s="13">
        <v>8971700</v>
      </c>
      <c r="I49" s="13">
        <v>8071700</v>
      </c>
      <c r="J49" s="13">
        <v>18731400</v>
      </c>
      <c r="K49" s="13">
        <v>20094500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278000</v>
      </c>
      <c r="F52" s="13">
        <v>460300</v>
      </c>
      <c r="G52" s="13">
        <v>457700</v>
      </c>
      <c r="H52" s="13">
        <v>291700</v>
      </c>
      <c r="I52" s="13">
        <v>262500</v>
      </c>
      <c r="J52" s="13">
        <v>744900</v>
      </c>
      <c r="K52" s="13">
        <v>799100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44884900</v>
      </c>
      <c r="E54" s="13">
        <v>45213900</v>
      </c>
      <c r="F54" s="13">
        <v>42379700</v>
      </c>
      <c r="G54" s="13">
        <v>42144300</v>
      </c>
      <c r="H54" s="13">
        <v>41501100</v>
      </c>
      <c r="I54" s="13">
        <v>37338100</v>
      </c>
      <c r="J54" s="13">
        <v>59905300</v>
      </c>
      <c r="K54" s="13">
        <v>64264700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4290800</v>
      </c>
      <c r="E57" s="13">
        <v>4322300</v>
      </c>
      <c r="F57" s="13">
        <v>4023000</v>
      </c>
      <c r="G57" s="13">
        <v>4000600</v>
      </c>
      <c r="H57" s="13">
        <v>3928200</v>
      </c>
      <c r="I57" s="13">
        <v>3534100</v>
      </c>
      <c r="J57" s="13">
        <v>4830200</v>
      </c>
      <c r="K57" s="13">
        <v>5181700</v>
      </c>
    </row>
    <row r="58" spans="3:11" x14ac:dyDescent="0.2">
      <c r="C58" s="11" t="s">
        <v>66</v>
      </c>
      <c r="D58" s="13">
        <v>3008700</v>
      </c>
      <c r="E58" s="13">
        <v>3030700</v>
      </c>
      <c r="F58" s="13">
        <v>1740300</v>
      </c>
      <c r="G58" s="13">
        <v>1730700</v>
      </c>
      <c r="H58" s="13">
        <v>924200</v>
      </c>
      <c r="I58" s="13">
        <v>831500</v>
      </c>
      <c r="J58" s="13">
        <v>2032700</v>
      </c>
      <c r="K58" s="13">
        <v>2180600</v>
      </c>
    </row>
    <row r="59" spans="3:11" x14ac:dyDescent="0.2">
      <c r="C59" s="11" t="s">
        <v>67</v>
      </c>
      <c r="D59" s="13">
        <v>3163400</v>
      </c>
      <c r="E59" s="13">
        <v>3186600</v>
      </c>
      <c r="F59" s="13">
        <v>3572700</v>
      </c>
      <c r="G59" s="13">
        <v>3552900</v>
      </c>
      <c r="H59" s="13">
        <v>2923500</v>
      </c>
      <c r="I59" s="13">
        <v>2630200</v>
      </c>
      <c r="J59" s="13">
        <v>3901000</v>
      </c>
      <c r="K59" s="13">
        <v>4184900</v>
      </c>
    </row>
    <row r="60" spans="3:11" x14ac:dyDescent="0.2">
      <c r="C60" s="11" t="s">
        <v>68</v>
      </c>
      <c r="D60" s="13">
        <v>10462900</v>
      </c>
      <c r="E60" s="13">
        <v>10539600</v>
      </c>
      <c r="F60" s="13">
        <v>9336000</v>
      </c>
      <c r="G60" s="13">
        <v>9284200</v>
      </c>
      <c r="H60" s="13">
        <v>7775900</v>
      </c>
      <c r="I60" s="13">
        <v>6995900</v>
      </c>
      <c r="J60" s="13">
        <v>10763900</v>
      </c>
      <c r="K60" s="13">
        <v>11547200</v>
      </c>
    </row>
    <row r="61" spans="3:11" x14ac:dyDescent="0.2">
      <c r="C61" s="11" t="s">
        <v>69</v>
      </c>
      <c r="D61" s="13">
        <v>10545800</v>
      </c>
      <c r="E61" s="13">
        <v>10623100</v>
      </c>
      <c r="F61" s="13">
        <v>9921200</v>
      </c>
      <c r="G61" s="13">
        <v>9866100</v>
      </c>
      <c r="H61" s="13">
        <v>11416100</v>
      </c>
      <c r="I61" s="13">
        <v>10270900</v>
      </c>
      <c r="J61" s="13">
        <v>13257900</v>
      </c>
      <c r="K61" s="13">
        <v>14222600</v>
      </c>
    </row>
    <row r="62" spans="3:11" x14ac:dyDescent="0.2">
      <c r="C62" s="11" t="s">
        <v>70</v>
      </c>
      <c r="D62" s="13">
        <v>1412100</v>
      </c>
      <c r="E62" s="13">
        <v>1422500</v>
      </c>
      <c r="F62" s="13">
        <v>1418800</v>
      </c>
      <c r="G62" s="13">
        <v>1410900</v>
      </c>
      <c r="H62" s="13">
        <v>1441000</v>
      </c>
      <c r="I62" s="13">
        <v>1296500</v>
      </c>
      <c r="J62" s="13">
        <v>2229100</v>
      </c>
      <c r="K62" s="13">
        <v>2391400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24233900</v>
      </c>
      <c r="E66" s="13">
        <v>24411600</v>
      </c>
      <c r="F66" s="13">
        <v>22094700</v>
      </c>
      <c r="G66" s="13">
        <v>21972000</v>
      </c>
      <c r="H66" s="13">
        <v>22243700</v>
      </c>
      <c r="I66" s="13">
        <v>20012400</v>
      </c>
      <c r="J66" s="13">
        <v>29056000</v>
      </c>
      <c r="K66" s="13">
        <v>31170500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19555700</v>
      </c>
      <c r="E76" s="13">
        <v>19699000</v>
      </c>
      <c r="F76" s="13">
        <v>19392100</v>
      </c>
      <c r="G76" s="13">
        <v>19284400</v>
      </c>
      <c r="H76" s="13">
        <v>18411100</v>
      </c>
      <c r="I76" s="13">
        <v>16564300</v>
      </c>
      <c r="J76" s="13">
        <v>30059100</v>
      </c>
      <c r="K76" s="13">
        <v>32246600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340800</v>
      </c>
      <c r="E83" s="13">
        <v>306600</v>
      </c>
      <c r="F83" s="13">
        <v>291300</v>
      </c>
      <c r="G83" s="13">
        <v>312500</v>
      </c>
      <c r="H83" s="13">
        <v>303800</v>
      </c>
      <c r="I83" s="13">
        <v>302600</v>
      </c>
      <c r="J83" s="13">
        <v>483300</v>
      </c>
      <c r="K83" s="13">
        <v>445100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350200</v>
      </c>
      <c r="E89" s="13">
        <v>352800</v>
      </c>
      <c r="F89" s="13">
        <v>1536700</v>
      </c>
      <c r="G89" s="13">
        <v>1528100</v>
      </c>
      <c r="H89" s="13">
        <v>220700</v>
      </c>
      <c r="I89" s="13">
        <v>198500</v>
      </c>
      <c r="J89" s="13">
        <v>2573400</v>
      </c>
      <c r="K89" s="13">
        <v>2760700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-352700</v>
      </c>
      <c r="E91" s="13">
        <v>-355300</v>
      </c>
      <c r="F91" s="13">
        <v>-355600</v>
      </c>
      <c r="G91" s="13">
        <v>-353700</v>
      </c>
      <c r="H91" s="13">
        <v>-312500</v>
      </c>
      <c r="I91" s="13">
        <v>-281100</v>
      </c>
      <c r="J91" s="13">
        <v>-316200</v>
      </c>
      <c r="K91" s="13">
        <v>-339200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-1703000</v>
      </c>
      <c r="E94" s="13">
        <v>-1715500</v>
      </c>
      <c r="F94" s="13">
        <v>-202400</v>
      </c>
      <c r="G94" s="13">
        <v>-201300</v>
      </c>
      <c r="H94" s="13">
        <v>-1030500</v>
      </c>
      <c r="I94" s="13">
        <v>-927100</v>
      </c>
      <c r="J94" s="13">
        <v>-727200</v>
      </c>
      <c r="K94" s="13">
        <v>-780100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583500</v>
      </c>
      <c r="E96" s="13">
        <v>587800</v>
      </c>
      <c r="F96" s="13">
        <v>0</v>
      </c>
      <c r="G96" s="13">
        <v>0</v>
      </c>
      <c r="H96" s="13">
        <v>1077600</v>
      </c>
      <c r="I96" s="13">
        <v>969500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194300</v>
      </c>
      <c r="E100" s="13">
        <v>195700</v>
      </c>
      <c r="F100" s="13">
        <v>-486800</v>
      </c>
      <c r="G100" s="13">
        <v>-484100</v>
      </c>
      <c r="H100" s="13">
        <v>445800</v>
      </c>
      <c r="I100" s="13">
        <v>401000</v>
      </c>
      <c r="J100" s="13">
        <v>-734400</v>
      </c>
      <c r="K100" s="13">
        <v>-787800</v>
      </c>
    </row>
    <row r="101" spans="3:11" x14ac:dyDescent="0.2">
      <c r="C101" s="11" t="s">
        <v>19</v>
      </c>
      <c r="D101" s="13">
        <v>-340800</v>
      </c>
      <c r="E101" s="13">
        <v>-306600</v>
      </c>
      <c r="F101" s="13">
        <v>-73400</v>
      </c>
      <c r="G101" s="13">
        <v>-78700</v>
      </c>
      <c r="H101" s="13">
        <v>85700</v>
      </c>
      <c r="I101" s="13">
        <v>85400</v>
      </c>
      <c r="J101" s="13">
        <v>-266600</v>
      </c>
      <c r="K101" s="13">
        <v>-245500</v>
      </c>
    </row>
    <row r="102" spans="3:11" x14ac:dyDescent="0.2">
      <c r="C102" s="11" t="s">
        <v>20</v>
      </c>
      <c r="D102" s="13">
        <v>-1149100</v>
      </c>
      <c r="E102" s="13">
        <v>-1157600</v>
      </c>
      <c r="F102" s="13">
        <v>771800</v>
      </c>
      <c r="G102" s="13">
        <v>767500</v>
      </c>
      <c r="H102" s="13">
        <v>-704800</v>
      </c>
      <c r="I102" s="13">
        <v>-634100</v>
      </c>
      <c r="J102" s="13">
        <v>1038400</v>
      </c>
      <c r="K102" s="13">
        <v>1114000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470800</v>
      </c>
      <c r="E8" s="13">
        <v>462800</v>
      </c>
      <c r="F8" s="13">
        <v>466700</v>
      </c>
      <c r="G8" s="13">
        <v>464300</v>
      </c>
      <c r="H8" s="13">
        <v>458500</v>
      </c>
      <c r="I8" s="13">
        <v>447700</v>
      </c>
      <c r="J8" s="13">
        <v>437800</v>
      </c>
      <c r="K8" s="13">
        <v>428100</v>
      </c>
    </row>
    <row r="9" spans="1:11" x14ac:dyDescent="0.2">
      <c r="C9" s="11" t="s">
        <v>22</v>
      </c>
      <c r="D9" s="13">
        <v>396000</v>
      </c>
      <c r="E9" s="13">
        <v>386900</v>
      </c>
      <c r="F9" s="13">
        <v>394600</v>
      </c>
      <c r="G9" s="13">
        <v>367900</v>
      </c>
      <c r="H9" s="13">
        <v>455500</v>
      </c>
      <c r="I9" s="13">
        <v>379700</v>
      </c>
      <c r="J9" s="13">
        <v>379200</v>
      </c>
      <c r="K9" s="13">
        <v>364700</v>
      </c>
    </row>
    <row r="10" spans="1:11" x14ac:dyDescent="0.2">
      <c r="C10" s="11" t="s">
        <v>23</v>
      </c>
      <c r="D10" s="13">
        <v>74800</v>
      </c>
      <c r="E10" s="13">
        <v>75800</v>
      </c>
      <c r="F10" s="13">
        <v>72100</v>
      </c>
      <c r="G10" s="13">
        <v>96400</v>
      </c>
      <c r="H10" s="13">
        <v>3000</v>
      </c>
      <c r="I10" s="13">
        <v>68000</v>
      </c>
      <c r="J10" s="13">
        <v>58600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1900</v>
      </c>
      <c r="G15" s="13">
        <v>1900</v>
      </c>
      <c r="H15" s="13">
        <v>2900</v>
      </c>
      <c r="I15" s="13">
        <v>1800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</v>
      </c>
      <c r="E17" s="13">
        <v>428900</v>
      </c>
      <c r="F17" s="13">
        <v>440800</v>
      </c>
      <c r="G17" s="13">
        <v>418500</v>
      </c>
      <c r="H17" s="13">
        <v>504700</v>
      </c>
      <c r="I17" s="13">
        <v>424700</v>
      </c>
      <c r="J17" s="13">
        <v>424000</v>
      </c>
      <c r="K17" s="13">
        <v>411600</v>
      </c>
    </row>
    <row r="18" spans="3:11" x14ac:dyDescent="0.2">
      <c r="C18" s="11" t="s">
        <v>30</v>
      </c>
      <c r="D18" s="13">
        <v>22200</v>
      </c>
      <c r="E18" s="13">
        <v>33800</v>
      </c>
      <c r="F18" s="13">
        <v>25900</v>
      </c>
      <c r="G18" s="13">
        <v>45900</v>
      </c>
      <c r="H18" s="13">
        <v>-46200</v>
      </c>
      <c r="I18" s="13">
        <v>23000</v>
      </c>
      <c r="J18" s="13">
        <v>13800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24300</v>
      </c>
      <c r="E21" s="13">
        <v>35700</v>
      </c>
      <c r="F21" s="13">
        <v>27700</v>
      </c>
      <c r="G21" s="13">
        <v>47800</v>
      </c>
      <c r="H21" s="13">
        <v>-43300</v>
      </c>
      <c r="I21" s="13">
        <v>24800</v>
      </c>
      <c r="J21" s="13">
        <v>15400</v>
      </c>
      <c r="K21" s="13">
        <v>18300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31000</v>
      </c>
      <c r="E23" s="13">
        <v>34500</v>
      </c>
      <c r="F23" s="13">
        <v>28600</v>
      </c>
      <c r="G23" s="13">
        <v>57300</v>
      </c>
      <c r="H23" s="13">
        <v>-41900</v>
      </c>
      <c r="I23" s="13">
        <v>23900</v>
      </c>
      <c r="J23" s="13">
        <v>14800</v>
      </c>
      <c r="K23" s="13">
        <v>18800</v>
      </c>
    </row>
    <row r="24" spans="3:11" x14ac:dyDescent="0.2">
      <c r="C24" s="11" t="s">
        <v>36</v>
      </c>
      <c r="D24" s="13">
        <v>8300</v>
      </c>
      <c r="E24" s="13">
        <v>8500</v>
      </c>
      <c r="F24" s="13">
        <v>-2700</v>
      </c>
      <c r="G24" s="13">
        <v>14400</v>
      </c>
      <c r="H24" s="13">
        <v>-9500</v>
      </c>
      <c r="I24" s="13">
        <v>6700</v>
      </c>
      <c r="J24" s="13">
        <v>2900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26100</v>
      </c>
      <c r="F26" s="13">
        <v>31200</v>
      </c>
      <c r="G26" s="13">
        <v>43000</v>
      </c>
      <c r="H26" s="13">
        <v>-32400</v>
      </c>
      <c r="I26" s="13">
        <v>17200</v>
      </c>
      <c r="J26" s="13">
        <v>11900</v>
      </c>
      <c r="K26" s="13">
        <v>14000</v>
      </c>
    </row>
    <row r="27" spans="3:11" x14ac:dyDescent="0.2">
      <c r="C27" s="11" t="s">
        <v>38</v>
      </c>
      <c r="D27" s="13">
        <v>22700</v>
      </c>
      <c r="E27" s="13">
        <v>26100</v>
      </c>
      <c r="F27" s="13">
        <v>31200</v>
      </c>
      <c r="G27" s="13">
        <v>43000</v>
      </c>
      <c r="H27" s="13">
        <v>-32400</v>
      </c>
      <c r="I27" s="13">
        <v>17200</v>
      </c>
      <c r="J27" s="13">
        <v>11900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22700</v>
      </c>
      <c r="E33" s="13">
        <v>26100</v>
      </c>
      <c r="F33" s="13">
        <v>31200</v>
      </c>
      <c r="G33" s="13">
        <v>43000</v>
      </c>
      <c r="H33" s="13">
        <v>-32400</v>
      </c>
      <c r="I33" s="13">
        <v>17200</v>
      </c>
      <c r="J33" s="13">
        <v>11900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26100</v>
      </c>
      <c r="F35" s="13">
        <v>31200</v>
      </c>
      <c r="G35" s="13">
        <v>43000</v>
      </c>
      <c r="H35" s="13">
        <v>-32400</v>
      </c>
      <c r="I35" s="13">
        <v>17200</v>
      </c>
      <c r="J35" s="13">
        <v>11900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136200</v>
      </c>
      <c r="F41" s="13">
        <v>125200</v>
      </c>
      <c r="G41" s="13">
        <v>124400</v>
      </c>
      <c r="H41" s="13">
        <v>82800</v>
      </c>
      <c r="I41" s="13">
        <v>64300</v>
      </c>
      <c r="J41" s="13">
        <v>56800</v>
      </c>
      <c r="K41" s="13">
        <v>27100</v>
      </c>
    </row>
    <row r="42" spans="2:11" x14ac:dyDescent="0.2">
      <c r="C42" s="11" t="s">
        <v>50</v>
      </c>
      <c r="D42" s="13">
        <v>41300</v>
      </c>
      <c r="E42" s="13">
        <v>42400</v>
      </c>
      <c r="F42" s="13">
        <v>42800</v>
      </c>
      <c r="G42" s="13">
        <v>53100</v>
      </c>
      <c r="H42" s="13">
        <v>51700</v>
      </c>
      <c r="I42" s="13">
        <v>50500</v>
      </c>
      <c r="J42" s="13">
        <v>50500</v>
      </c>
      <c r="K42" s="13">
        <v>76800</v>
      </c>
    </row>
    <row r="43" spans="2:11" x14ac:dyDescent="0.2">
      <c r="C43" s="11" t="s">
        <v>51</v>
      </c>
      <c r="D43" s="13">
        <v>324100</v>
      </c>
      <c r="E43" s="13">
        <v>342700</v>
      </c>
      <c r="F43" s="13">
        <v>334800</v>
      </c>
      <c r="G43" s="13">
        <v>329500</v>
      </c>
      <c r="H43" s="13">
        <v>323800</v>
      </c>
      <c r="I43" s="13">
        <v>387000</v>
      </c>
      <c r="J43" s="13">
        <v>382300</v>
      </c>
      <c r="K43" s="13">
        <v>406500</v>
      </c>
    </row>
    <row r="44" spans="2:11" x14ac:dyDescent="0.2">
      <c r="C44" s="11" t="s">
        <v>52</v>
      </c>
      <c r="D44" s="13">
        <v>15800</v>
      </c>
      <c r="E44" s="13">
        <v>15900</v>
      </c>
      <c r="F44" s="13">
        <v>16800</v>
      </c>
      <c r="G44" s="13">
        <v>17200</v>
      </c>
      <c r="H44" s="13">
        <v>17400</v>
      </c>
      <c r="I44" s="13">
        <v>17300</v>
      </c>
      <c r="J44" s="13">
        <v>16700</v>
      </c>
      <c r="K44" s="13">
        <v>17000</v>
      </c>
    </row>
    <row r="45" spans="2:11" x14ac:dyDescent="0.2">
      <c r="C45" s="11" t="s">
        <v>53</v>
      </c>
      <c r="D45" s="13">
        <v>49700</v>
      </c>
      <c r="E45" s="13">
        <v>48900</v>
      </c>
      <c r="F45" s="13">
        <v>43000</v>
      </c>
      <c r="G45" s="13">
        <v>42900</v>
      </c>
      <c r="H45" s="13">
        <v>40200</v>
      </c>
      <c r="I45" s="13">
        <v>31000</v>
      </c>
      <c r="J45" s="13">
        <v>35000</v>
      </c>
      <c r="K45" s="13">
        <v>26800</v>
      </c>
    </row>
    <row r="46" spans="2:11" x14ac:dyDescent="0.2">
      <c r="C46" s="11" t="s">
        <v>54</v>
      </c>
      <c r="D46" s="13">
        <v>568500</v>
      </c>
      <c r="E46" s="13">
        <v>601200</v>
      </c>
      <c r="F46" s="13">
        <v>576400</v>
      </c>
      <c r="G46" s="13">
        <v>580600</v>
      </c>
      <c r="H46" s="13">
        <v>532300</v>
      </c>
      <c r="I46" s="13">
        <v>575000</v>
      </c>
      <c r="J46" s="13">
        <v>556700</v>
      </c>
      <c r="K46" s="13">
        <v>578100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27000</v>
      </c>
      <c r="F48" s="13">
        <v>27600</v>
      </c>
      <c r="G48" s="13">
        <v>26900</v>
      </c>
      <c r="H48" s="13">
        <v>28200</v>
      </c>
      <c r="I48" s="13">
        <v>29300</v>
      </c>
      <c r="J48" s="13">
        <v>28200</v>
      </c>
      <c r="K48" s="13">
        <v>28400</v>
      </c>
    </row>
    <row r="49" spans="3:11" x14ac:dyDescent="0.2">
      <c r="C49" s="11" t="s">
        <v>57</v>
      </c>
      <c r="D49" s="13">
        <v>98900</v>
      </c>
      <c r="E49" s="13">
        <v>86100</v>
      </c>
      <c r="F49" s="13">
        <v>86800</v>
      </c>
      <c r="G49" s="13">
        <v>87700</v>
      </c>
      <c r="H49" s="13">
        <v>88300</v>
      </c>
      <c r="I49" s="13">
        <v>90100</v>
      </c>
      <c r="J49" s="13">
        <v>85000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61900</v>
      </c>
      <c r="F52" s="13">
        <v>59800</v>
      </c>
      <c r="G52" s="13">
        <v>58900</v>
      </c>
      <c r="H52" s="13">
        <v>55200</v>
      </c>
      <c r="I52" s="13">
        <v>52900</v>
      </c>
      <c r="J52" s="13">
        <v>53700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820900</v>
      </c>
      <c r="E54" s="13">
        <v>814800</v>
      </c>
      <c r="F54" s="13">
        <v>794300</v>
      </c>
      <c r="G54" s="13">
        <v>804300</v>
      </c>
      <c r="H54" s="13">
        <v>802200</v>
      </c>
      <c r="I54" s="13">
        <v>823000</v>
      </c>
      <c r="J54" s="13">
        <v>802800</v>
      </c>
      <c r="K54" s="13">
        <v>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83100</v>
      </c>
      <c r="F57" s="13">
        <v>77400</v>
      </c>
      <c r="G57" s="13">
        <v>81700</v>
      </c>
      <c r="H57" s="13">
        <v>77900</v>
      </c>
      <c r="I57" s="13">
        <v>78800</v>
      </c>
      <c r="J57" s="13">
        <v>81100</v>
      </c>
      <c r="K57" s="13">
        <v>76600</v>
      </c>
    </row>
    <row r="58" spans="3:11" x14ac:dyDescent="0.2">
      <c r="C58" s="11" t="s">
        <v>66</v>
      </c>
      <c r="D58" s="13">
        <v>6400</v>
      </c>
      <c r="E58" s="13">
        <v>5300</v>
      </c>
      <c r="F58" s="13">
        <v>5400</v>
      </c>
      <c r="G58" s="13">
        <v>7600</v>
      </c>
      <c r="H58" s="13">
        <v>8300</v>
      </c>
      <c r="I58" s="13">
        <v>8500</v>
      </c>
      <c r="J58" s="13">
        <v>8400</v>
      </c>
      <c r="K58" s="13">
        <v>33000</v>
      </c>
    </row>
    <row r="59" spans="3:11" x14ac:dyDescent="0.2">
      <c r="C59" s="11" t="s">
        <v>67</v>
      </c>
      <c r="D59" s="13">
        <v>21300</v>
      </c>
      <c r="E59" s="13">
        <v>21500</v>
      </c>
      <c r="F59" s="13">
        <v>22600</v>
      </c>
      <c r="G59" s="13">
        <v>18600</v>
      </c>
      <c r="H59" s="13">
        <v>25800</v>
      </c>
      <c r="I59" s="13">
        <v>21800</v>
      </c>
      <c r="J59" s="13">
        <v>15900</v>
      </c>
      <c r="K59" s="13">
        <v>4500</v>
      </c>
    </row>
    <row r="60" spans="3:11" x14ac:dyDescent="0.2">
      <c r="C60" s="11" t="s">
        <v>68</v>
      </c>
      <c r="D60" s="13">
        <v>188100</v>
      </c>
      <c r="E60" s="13">
        <v>193400</v>
      </c>
      <c r="F60" s="13">
        <v>170400</v>
      </c>
      <c r="G60" s="13">
        <v>195600</v>
      </c>
      <c r="H60" s="13">
        <v>213900</v>
      </c>
      <c r="I60" s="13">
        <v>198700</v>
      </c>
      <c r="J60" s="13">
        <v>192500</v>
      </c>
      <c r="K60" s="13">
        <v>197200</v>
      </c>
    </row>
    <row r="61" spans="3:11" x14ac:dyDescent="0.2">
      <c r="C61" s="11" t="s">
        <v>69</v>
      </c>
      <c r="D61" s="13">
        <v>11300</v>
      </c>
      <c r="E61" s="13">
        <v>9400</v>
      </c>
      <c r="F61" s="13">
        <v>9700</v>
      </c>
      <c r="G61" s="13">
        <v>6200</v>
      </c>
      <c r="H61" s="13">
        <v>7000</v>
      </c>
      <c r="I61" s="13">
        <v>7900</v>
      </c>
      <c r="J61" s="13">
        <v>8000</v>
      </c>
      <c r="K61" s="13">
        <v>9000</v>
      </c>
    </row>
    <row r="62" spans="3:11" x14ac:dyDescent="0.2">
      <c r="C62" s="11" t="s">
        <v>70</v>
      </c>
      <c r="D62" s="13">
        <v>102600</v>
      </c>
      <c r="E62" s="13">
        <v>98400</v>
      </c>
      <c r="F62" s="13">
        <v>104000</v>
      </c>
      <c r="G62" s="13">
        <v>106400</v>
      </c>
      <c r="H62" s="13">
        <v>104200</v>
      </c>
      <c r="I62" s="13">
        <v>102100</v>
      </c>
      <c r="J62" s="13">
        <v>102300</v>
      </c>
      <c r="K62" s="13">
        <v>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302000</v>
      </c>
      <c r="E66" s="13">
        <v>301100</v>
      </c>
      <c r="F66" s="13">
        <v>284000</v>
      </c>
      <c r="G66" s="13">
        <v>308300</v>
      </c>
      <c r="H66" s="13">
        <v>325200</v>
      </c>
      <c r="I66" s="13">
        <v>308800</v>
      </c>
      <c r="J66" s="13">
        <v>302800</v>
      </c>
      <c r="K66" s="13">
        <v>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332400</v>
      </c>
      <c r="E72" s="13">
        <v>309700</v>
      </c>
      <c r="F72" s="13">
        <v>283700</v>
      </c>
      <c r="G72" s="13">
        <v>252400</v>
      </c>
      <c r="H72" s="13">
        <v>209500</v>
      </c>
      <c r="I72" s="13">
        <v>241800</v>
      </c>
      <c r="J72" s="13">
        <v>224600</v>
      </c>
      <c r="K72" s="13">
        <v>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518800</v>
      </c>
      <c r="E76" s="13">
        <v>513800</v>
      </c>
      <c r="F76" s="13">
        <v>510200</v>
      </c>
      <c r="G76" s="13">
        <v>496000</v>
      </c>
      <c r="H76" s="13">
        <v>477000</v>
      </c>
      <c r="I76" s="13">
        <v>514200</v>
      </c>
      <c r="J76" s="13">
        <v>499900</v>
      </c>
      <c r="K76" s="13">
        <v>488700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22700</v>
      </c>
      <c r="E81" s="13">
        <v>26100</v>
      </c>
      <c r="F81" s="13">
        <v>31200</v>
      </c>
      <c r="G81" s="13">
        <v>43000</v>
      </c>
      <c r="H81" s="13">
        <v>-32400</v>
      </c>
      <c r="I81" s="13">
        <v>17200</v>
      </c>
      <c r="J81" s="13">
        <v>11900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3100</v>
      </c>
      <c r="H83" s="13">
        <v>3100</v>
      </c>
      <c r="I83" s="13">
        <v>2800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43700</v>
      </c>
      <c r="F89" s="13">
        <v>17400</v>
      </c>
      <c r="G89" s="13">
        <v>71300</v>
      </c>
      <c r="H89" s="13">
        <v>28800</v>
      </c>
      <c r="I89" s="13">
        <v>27500</v>
      </c>
      <c r="J89" s="13">
        <v>36200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-1400</v>
      </c>
      <c r="G91" s="13">
        <v>-1300</v>
      </c>
      <c r="H91" s="13">
        <v>-1400</v>
      </c>
      <c r="I91" s="13">
        <v>-1700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-11500</v>
      </c>
      <c r="F94" s="13">
        <v>8600</v>
      </c>
      <c r="G94" s="13">
        <v>-2700</v>
      </c>
      <c r="H94" s="13">
        <v>-2400</v>
      </c>
      <c r="I94" s="13">
        <v>-14500</v>
      </c>
      <c r="J94" s="13">
        <v>21800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-26700</v>
      </c>
      <c r="F100" s="13">
        <v>-19600</v>
      </c>
      <c r="G100" s="13">
        <v>-27300</v>
      </c>
      <c r="H100" s="13">
        <v>-7700</v>
      </c>
      <c r="I100" s="13">
        <v>-8800</v>
      </c>
      <c r="J100" s="13">
        <v>-26000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5500</v>
      </c>
      <c r="F102" s="13">
        <v>6300</v>
      </c>
      <c r="G102" s="13">
        <v>41300</v>
      </c>
      <c r="H102" s="13">
        <v>18800</v>
      </c>
      <c r="I102" s="13">
        <v>4300</v>
      </c>
      <c r="J102" s="13">
        <v>32000</v>
      </c>
      <c r="K102" s="13">
        <v>-1400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9200</v>
      </c>
      <c r="E8" s="13">
        <v>9900</v>
      </c>
      <c r="F8" s="13">
        <v>3100</v>
      </c>
      <c r="G8" s="13">
        <v>3500</v>
      </c>
      <c r="H8" s="13">
        <v>3600</v>
      </c>
      <c r="I8" s="13">
        <v>3700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7100</v>
      </c>
      <c r="E9" s="13">
        <v>7500</v>
      </c>
      <c r="F9" s="13">
        <v>2700</v>
      </c>
      <c r="G9" s="13">
        <v>2900</v>
      </c>
      <c r="H9" s="13">
        <v>3100</v>
      </c>
      <c r="I9" s="13">
        <v>3400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400</v>
      </c>
      <c r="G10" s="13">
        <v>600</v>
      </c>
      <c r="H10" s="13">
        <v>500</v>
      </c>
      <c r="I10" s="13">
        <v>300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100</v>
      </c>
      <c r="J12" s="13">
        <v>-100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600</v>
      </c>
      <c r="G15" s="13">
        <v>100</v>
      </c>
      <c r="H15" s="13">
        <v>0</v>
      </c>
      <c r="I15" s="13">
        <v>0</v>
      </c>
      <c r="J15" s="13">
        <v>-500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7600</v>
      </c>
      <c r="G17" s="13">
        <v>6100</v>
      </c>
      <c r="H17" s="13">
        <v>4900</v>
      </c>
      <c r="I17" s="13">
        <v>5100</v>
      </c>
      <c r="J17" s="13">
        <v>2700</v>
      </c>
      <c r="K17" s="13">
        <v>3600</v>
      </c>
    </row>
    <row r="18" spans="3:11" x14ac:dyDescent="0.2">
      <c r="C18" s="11" t="s">
        <v>30</v>
      </c>
      <c r="D18" s="13">
        <v>-4100</v>
      </c>
      <c r="E18" s="13">
        <v>-3600</v>
      </c>
      <c r="F18" s="13">
        <v>-4400</v>
      </c>
      <c r="G18" s="13">
        <v>-2600</v>
      </c>
      <c r="H18" s="13">
        <v>-1400</v>
      </c>
      <c r="I18" s="13">
        <v>-1400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-700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-2900</v>
      </c>
      <c r="F21" s="13">
        <v>-3800</v>
      </c>
      <c r="G21" s="13">
        <v>-1800</v>
      </c>
      <c r="H21" s="13">
        <v>-1300</v>
      </c>
      <c r="I21" s="13">
        <v>-1300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400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-6200</v>
      </c>
      <c r="F23" s="13">
        <v>-4500</v>
      </c>
      <c r="G23" s="13">
        <v>-1900</v>
      </c>
      <c r="H23" s="13">
        <v>-1400</v>
      </c>
      <c r="I23" s="13">
        <v>-1700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-6200</v>
      </c>
      <c r="F26" s="13">
        <v>-4500</v>
      </c>
      <c r="G26" s="13">
        <v>-1900</v>
      </c>
      <c r="H26" s="13">
        <v>-1400</v>
      </c>
      <c r="I26" s="13">
        <v>-1700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-4400</v>
      </c>
      <c r="E27" s="13">
        <v>-6200</v>
      </c>
      <c r="F27" s="13">
        <v>-4500</v>
      </c>
      <c r="G27" s="13">
        <v>-1900</v>
      </c>
      <c r="H27" s="13">
        <v>-1400</v>
      </c>
      <c r="I27" s="13">
        <v>-1700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700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-6200</v>
      </c>
      <c r="F33" s="13">
        <v>-4500</v>
      </c>
      <c r="G33" s="13">
        <v>-1900</v>
      </c>
      <c r="H33" s="13">
        <v>-1400</v>
      </c>
      <c r="I33" s="13">
        <v>-1700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-6200</v>
      </c>
      <c r="F35" s="13">
        <v>-4500</v>
      </c>
      <c r="G35" s="13">
        <v>-1900</v>
      </c>
      <c r="H35" s="13">
        <v>-1400</v>
      </c>
      <c r="I35" s="13">
        <v>-1700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7600</v>
      </c>
      <c r="G41" s="13">
        <v>1600</v>
      </c>
      <c r="H41" s="13">
        <v>3200</v>
      </c>
      <c r="I41" s="13">
        <v>6800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9800</v>
      </c>
      <c r="F43" s="13">
        <v>2100</v>
      </c>
      <c r="G43" s="13">
        <v>5900</v>
      </c>
      <c r="H43" s="13">
        <v>5500</v>
      </c>
      <c r="I43" s="13">
        <v>2700</v>
      </c>
      <c r="J43" s="13">
        <v>1100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4200</v>
      </c>
      <c r="F45" s="13">
        <v>3200</v>
      </c>
      <c r="G45" s="13">
        <v>300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9600</v>
      </c>
      <c r="E46" s="13">
        <v>18900</v>
      </c>
      <c r="F46" s="13">
        <v>13200</v>
      </c>
      <c r="G46" s="13">
        <v>7900</v>
      </c>
      <c r="H46" s="13">
        <v>8900</v>
      </c>
      <c r="I46" s="13">
        <v>9800</v>
      </c>
      <c r="J46" s="13">
        <v>1500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57800</v>
      </c>
      <c r="E49" s="13">
        <v>58200</v>
      </c>
      <c r="F49" s="13">
        <v>5800</v>
      </c>
      <c r="G49" s="13">
        <v>5900</v>
      </c>
      <c r="H49" s="13">
        <v>5700</v>
      </c>
      <c r="I49" s="13">
        <v>0</v>
      </c>
      <c r="J49" s="13">
        <v>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200</v>
      </c>
      <c r="F52" s="13">
        <v>3800</v>
      </c>
      <c r="G52" s="13" t="s">
        <v>92</v>
      </c>
      <c r="H52" s="13" t="s">
        <v>92</v>
      </c>
      <c r="I52" s="13">
        <v>1900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80200</v>
      </c>
      <c r="F54" s="13">
        <v>22700</v>
      </c>
      <c r="G54" s="13">
        <v>13800</v>
      </c>
      <c r="H54" s="13">
        <v>14600</v>
      </c>
      <c r="I54" s="13">
        <v>11800</v>
      </c>
      <c r="J54" s="13">
        <v>2000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700</v>
      </c>
      <c r="G57" s="13">
        <v>1300</v>
      </c>
      <c r="H57" s="13">
        <v>2100</v>
      </c>
      <c r="I57" s="13">
        <v>1600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9600</v>
      </c>
      <c r="E58" s="13">
        <v>9500</v>
      </c>
      <c r="F58" s="13">
        <v>10700</v>
      </c>
      <c r="G58" s="13">
        <v>1500</v>
      </c>
      <c r="H58" s="13">
        <v>400</v>
      </c>
      <c r="I58" s="13">
        <v>800</v>
      </c>
      <c r="J58" s="13">
        <v>2700</v>
      </c>
      <c r="K58" s="13">
        <v>1100</v>
      </c>
    </row>
    <row r="59" spans="3:11" x14ac:dyDescent="0.2">
      <c r="C59" s="11" t="s">
        <v>67</v>
      </c>
      <c r="D59" s="13">
        <v>3800</v>
      </c>
      <c r="E59" s="13">
        <v>6700</v>
      </c>
      <c r="F59" s="13">
        <v>400</v>
      </c>
      <c r="G59" s="13">
        <v>1100</v>
      </c>
      <c r="H59" s="13">
        <v>700</v>
      </c>
      <c r="I59" s="13">
        <v>800</v>
      </c>
      <c r="J59" s="13">
        <v>700</v>
      </c>
      <c r="K59" s="13">
        <v>2700</v>
      </c>
    </row>
    <row r="60" spans="3:11" x14ac:dyDescent="0.2">
      <c r="C60" s="11" t="s">
        <v>68</v>
      </c>
      <c r="D60" s="13">
        <v>16000</v>
      </c>
      <c r="E60" s="13">
        <v>21000</v>
      </c>
      <c r="F60" s="13">
        <v>12800</v>
      </c>
      <c r="G60" s="13">
        <v>3900</v>
      </c>
      <c r="H60" s="13">
        <v>3200</v>
      </c>
      <c r="I60" s="13">
        <v>3200</v>
      </c>
      <c r="J60" s="13">
        <v>7100</v>
      </c>
      <c r="K60" s="13">
        <v>6100</v>
      </c>
    </row>
    <row r="61" spans="3:11" x14ac:dyDescent="0.2">
      <c r="C61" s="11" t="s">
        <v>69</v>
      </c>
      <c r="D61" s="13">
        <v>3400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5100</v>
      </c>
      <c r="F62" s="13" t="s">
        <v>92</v>
      </c>
      <c r="G62" s="13">
        <v>1200</v>
      </c>
      <c r="H62" s="13">
        <v>1200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27500</v>
      </c>
      <c r="F66" s="13">
        <v>12800</v>
      </c>
      <c r="G66" s="13">
        <v>5100</v>
      </c>
      <c r="H66" s="13">
        <v>4400</v>
      </c>
      <c r="I66" s="13">
        <v>3200</v>
      </c>
      <c r="J66" s="13">
        <v>7100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25400</v>
      </c>
      <c r="E70" s="13">
        <v>25400</v>
      </c>
      <c r="F70" s="13">
        <v>7400</v>
      </c>
      <c r="G70" s="13">
        <v>7400</v>
      </c>
      <c r="H70" s="13">
        <v>7400</v>
      </c>
      <c r="I70" s="13">
        <v>7400</v>
      </c>
      <c r="J70" s="13">
        <v>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-49300</v>
      </c>
      <c r="F72" s="13">
        <v>-43000</v>
      </c>
      <c r="G72" s="13">
        <v>-38500</v>
      </c>
      <c r="H72" s="13">
        <v>-36600</v>
      </c>
      <c r="I72" s="13">
        <v>-35300</v>
      </c>
      <c r="J72" s="13">
        <v>-33600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27300</v>
      </c>
      <c r="F76" s="13">
        <v>2500</v>
      </c>
      <c r="G76" s="13">
        <v>1300</v>
      </c>
      <c r="H76" s="13">
        <v>2800</v>
      </c>
      <c r="I76" s="13">
        <v>1100</v>
      </c>
      <c r="J76" s="13">
        <v>-12500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-4400</v>
      </c>
      <c r="E81" s="13">
        <v>-6200</v>
      </c>
      <c r="F81" s="13">
        <v>-4500</v>
      </c>
      <c r="G81" s="13">
        <v>-1900</v>
      </c>
      <c r="H81" s="13">
        <v>-1400</v>
      </c>
      <c r="I81" s="13">
        <v>-1700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-100</v>
      </c>
      <c r="G83" s="13">
        <v>300</v>
      </c>
      <c r="H83" s="13">
        <v>200</v>
      </c>
      <c r="I83" s="13">
        <v>500</v>
      </c>
      <c r="J83" s="13">
        <v>-800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-6900</v>
      </c>
      <c r="F89" s="13">
        <v>-6800</v>
      </c>
      <c r="G89" s="13">
        <v>-1500</v>
      </c>
      <c r="H89" s="13">
        <v>-2600</v>
      </c>
      <c r="I89" s="13">
        <v>-5600</v>
      </c>
      <c r="J89" s="13">
        <v>-800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600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-6000</v>
      </c>
      <c r="F94" s="13">
        <v>-500</v>
      </c>
      <c r="G94" s="13">
        <v>-700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9500</v>
      </c>
      <c r="F100" s="13">
        <v>13300</v>
      </c>
      <c r="G100" s="13">
        <v>600</v>
      </c>
      <c r="H100" s="13">
        <v>-400</v>
      </c>
      <c r="I100" s="13">
        <v>12400</v>
      </c>
      <c r="J100" s="13">
        <v>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-3300</v>
      </c>
      <c r="F102" s="13">
        <v>6000</v>
      </c>
      <c r="G102" s="13">
        <v>-1600</v>
      </c>
      <c r="H102" s="13">
        <v>-3600</v>
      </c>
      <c r="I102" s="13">
        <v>6800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</v>
      </c>
      <c r="E8" s="13">
        <v>6500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6500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1400</v>
      </c>
      <c r="H12" s="13">
        <v>1200</v>
      </c>
      <c r="I12" s="13">
        <v>1500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-6000</v>
      </c>
      <c r="G14" s="13">
        <v>1000</v>
      </c>
      <c r="H14" s="13">
        <v>-1700</v>
      </c>
      <c r="I14" s="13">
        <v>-2000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400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5000</v>
      </c>
      <c r="G17" s="13">
        <v>3300</v>
      </c>
      <c r="H17" s="13">
        <v>3500</v>
      </c>
      <c r="I17" s="13">
        <v>4000</v>
      </c>
      <c r="J17" s="13">
        <v>3500</v>
      </c>
      <c r="K17" s="13">
        <v>4100</v>
      </c>
    </row>
    <row r="18" spans="3:11" x14ac:dyDescent="0.2">
      <c r="C18" s="11" t="s">
        <v>30</v>
      </c>
      <c r="D18" s="13">
        <v>-3200</v>
      </c>
      <c r="E18" s="13">
        <v>3200</v>
      </c>
      <c r="F18" s="13">
        <v>-5000</v>
      </c>
      <c r="G18" s="13">
        <v>-3300</v>
      </c>
      <c r="H18" s="13">
        <v>-3500</v>
      </c>
      <c r="I18" s="13">
        <v>-4000</v>
      </c>
      <c r="J18" s="13">
        <v>-3100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-700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4100</v>
      </c>
      <c r="F21" s="13">
        <v>-4900</v>
      </c>
      <c r="G21" s="13">
        <v>-3300</v>
      </c>
      <c r="H21" s="13">
        <v>-3200</v>
      </c>
      <c r="I21" s="13">
        <v>-3500</v>
      </c>
      <c r="J21" s="13">
        <v>-2400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3800</v>
      </c>
      <c r="F23" s="13">
        <v>700</v>
      </c>
      <c r="G23" s="13">
        <v>-4600</v>
      </c>
      <c r="H23" s="13">
        <v>-1900</v>
      </c>
      <c r="I23" s="13">
        <v>-2200</v>
      </c>
      <c r="J23" s="13">
        <v>-3400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3500</v>
      </c>
      <c r="F26" s="13">
        <v>700</v>
      </c>
      <c r="G26" s="13">
        <v>-4600</v>
      </c>
      <c r="H26" s="13">
        <v>-1900</v>
      </c>
      <c r="I26" s="13">
        <v>-2200</v>
      </c>
      <c r="J26" s="13">
        <v>-3400</v>
      </c>
      <c r="K26" s="13">
        <v>-3900</v>
      </c>
    </row>
    <row r="27" spans="3:11" x14ac:dyDescent="0.2">
      <c r="C27" s="11" t="s">
        <v>38</v>
      </c>
      <c r="D27" s="13">
        <v>-15400</v>
      </c>
      <c r="E27" s="13">
        <v>2000</v>
      </c>
      <c r="F27" s="13">
        <v>-3500</v>
      </c>
      <c r="G27" s="13">
        <v>-4600</v>
      </c>
      <c r="H27" s="13">
        <v>-12100</v>
      </c>
      <c r="I27" s="13">
        <v>-2200</v>
      </c>
      <c r="J27" s="13">
        <v>-3400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700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3500</v>
      </c>
      <c r="F33" s="13">
        <v>700</v>
      </c>
      <c r="G33" s="13">
        <v>-4600</v>
      </c>
      <c r="H33" s="13">
        <v>-1900</v>
      </c>
      <c r="I33" s="13">
        <v>-2200</v>
      </c>
      <c r="J33" s="13">
        <v>-3400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3500</v>
      </c>
      <c r="F35" s="13">
        <v>700</v>
      </c>
      <c r="G35" s="13">
        <v>-4600</v>
      </c>
      <c r="H35" s="13">
        <v>-1900</v>
      </c>
      <c r="I35" s="13">
        <v>-2200</v>
      </c>
      <c r="J35" s="13">
        <v>-3400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2000</v>
      </c>
      <c r="G41" s="13">
        <v>1100</v>
      </c>
      <c r="H41" s="13">
        <v>2400</v>
      </c>
      <c r="I41" s="13">
        <v>1100</v>
      </c>
      <c r="J41" s="13">
        <v>4700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2300</v>
      </c>
      <c r="G46" s="13">
        <v>1600</v>
      </c>
      <c r="H46" s="13">
        <v>2900</v>
      </c>
      <c r="I46" s="13">
        <v>1900</v>
      </c>
      <c r="J46" s="13">
        <v>5700</v>
      </c>
      <c r="K46" s="13">
        <v>2100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1300</v>
      </c>
      <c r="G47" s="13">
        <v>1300</v>
      </c>
      <c r="H47" s="13">
        <v>3300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20700</v>
      </c>
      <c r="E48" s="13">
        <v>20800</v>
      </c>
      <c r="F48" s="13">
        <v>20900</v>
      </c>
      <c r="G48" s="13">
        <v>22500</v>
      </c>
      <c r="H48" s="13">
        <v>22600</v>
      </c>
      <c r="I48" s="13">
        <v>22800</v>
      </c>
      <c r="J48" s="13">
        <v>22900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27300</v>
      </c>
      <c r="F54" s="13">
        <v>24500</v>
      </c>
      <c r="G54" s="13">
        <v>25400</v>
      </c>
      <c r="H54" s="13">
        <v>28900</v>
      </c>
      <c r="I54" s="13">
        <v>26300</v>
      </c>
      <c r="J54" s="13">
        <v>30200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11800</v>
      </c>
      <c r="F57" s="13">
        <v>13100</v>
      </c>
      <c r="G57" s="13">
        <v>19000</v>
      </c>
      <c r="H57" s="13">
        <v>19400</v>
      </c>
      <c r="I57" s="13">
        <v>19700</v>
      </c>
      <c r="J57" s="13">
        <v>22300</v>
      </c>
      <c r="K57" s="13">
        <v>22700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6800</v>
      </c>
      <c r="G58" s="13">
        <v>6800</v>
      </c>
      <c r="H58" s="13">
        <v>6400</v>
      </c>
      <c r="I58" s="13">
        <v>6200</v>
      </c>
      <c r="J58" s="13">
        <v>6300</v>
      </c>
      <c r="K58" s="13">
        <v>6500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20000</v>
      </c>
      <c r="F60" s="13">
        <v>21100</v>
      </c>
      <c r="G60" s="13">
        <v>26900</v>
      </c>
      <c r="H60" s="13">
        <v>26800</v>
      </c>
      <c r="I60" s="13">
        <v>27100</v>
      </c>
      <c r="J60" s="13">
        <v>29600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7700</v>
      </c>
      <c r="J61" s="13">
        <v>7400</v>
      </c>
      <c r="K61" s="13">
        <v>6500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700</v>
      </c>
      <c r="G62" s="13">
        <v>700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21600</v>
      </c>
      <c r="F66" s="13">
        <v>21800</v>
      </c>
      <c r="G66" s="13">
        <v>27600</v>
      </c>
      <c r="H66" s="13">
        <v>29000</v>
      </c>
      <c r="I66" s="13">
        <v>34800</v>
      </c>
      <c r="J66" s="13">
        <v>37000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-105000</v>
      </c>
      <c r="F72" s="13">
        <v>-108500</v>
      </c>
      <c r="G72" s="13">
        <v>-109200</v>
      </c>
      <c r="H72" s="13">
        <v>-104700</v>
      </c>
      <c r="I72" s="13">
        <v>-102800</v>
      </c>
      <c r="J72" s="13">
        <v>-100600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5800</v>
      </c>
      <c r="F76" s="13">
        <v>2800</v>
      </c>
      <c r="G76" s="13">
        <v>-2100</v>
      </c>
      <c r="H76" s="13">
        <v>-100</v>
      </c>
      <c r="I76" s="13">
        <v>-8600</v>
      </c>
      <c r="J76" s="13">
        <v>-6800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-5200</v>
      </c>
      <c r="E81" s="13">
        <v>3500</v>
      </c>
      <c r="F81" s="13">
        <v>700</v>
      </c>
      <c r="G81" s="13">
        <v>-4600</v>
      </c>
      <c r="H81" s="13">
        <v>-1900</v>
      </c>
      <c r="I81" s="13">
        <v>-2200</v>
      </c>
      <c r="J81" s="13">
        <v>-3400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700</v>
      </c>
      <c r="G83" s="13">
        <v>100</v>
      </c>
      <c r="H83" s="13">
        <v>100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-1600</v>
      </c>
      <c r="F89" s="13">
        <v>-3400</v>
      </c>
      <c r="G89" s="13">
        <v>-3200</v>
      </c>
      <c r="H89" s="13">
        <v>-3300</v>
      </c>
      <c r="I89" s="13">
        <v>-3500</v>
      </c>
      <c r="J89" s="13">
        <v>-2800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900</v>
      </c>
      <c r="F100" s="13">
        <v>4200</v>
      </c>
      <c r="G100" s="13">
        <v>1900</v>
      </c>
      <c r="H100" s="13">
        <v>4600</v>
      </c>
      <c r="I100" s="13">
        <v>-100</v>
      </c>
      <c r="J100" s="13">
        <v>6600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900</v>
      </c>
      <c r="G102" s="13">
        <v>-1300</v>
      </c>
      <c r="H102" s="13">
        <v>1300</v>
      </c>
      <c r="I102" s="13">
        <v>-3600</v>
      </c>
      <c r="J102" s="13">
        <v>3700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1091900</v>
      </c>
      <c r="E41" s="13">
        <v>1091900</v>
      </c>
      <c r="F41" s="13">
        <v>730800</v>
      </c>
      <c r="G41" s="13">
        <v>730800</v>
      </c>
      <c r="H41" s="13">
        <v>1064500</v>
      </c>
      <c r="I41" s="13">
        <v>1064500</v>
      </c>
      <c r="J41" s="13">
        <v>1018900</v>
      </c>
      <c r="K41" s="13">
        <v>1018900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1550800</v>
      </c>
      <c r="G42" s="13">
        <v>1550800</v>
      </c>
      <c r="H42" s="13">
        <v>0</v>
      </c>
      <c r="I42" s="13">
        <v>0</v>
      </c>
      <c r="J42" s="13">
        <v>1809000</v>
      </c>
      <c r="K42" s="13">
        <v>1809000</v>
      </c>
    </row>
    <row r="43" spans="2:11" x14ac:dyDescent="0.2">
      <c r="C43" s="11" t="s">
        <v>51</v>
      </c>
      <c r="D43" s="13">
        <v>423500</v>
      </c>
      <c r="E43" s="13">
        <v>423500</v>
      </c>
      <c r="F43" s="13">
        <v>249300</v>
      </c>
      <c r="G43" s="13">
        <v>249300</v>
      </c>
      <c r="H43" s="13">
        <v>318100</v>
      </c>
      <c r="I43" s="13">
        <v>318100</v>
      </c>
      <c r="J43" s="13">
        <v>147000</v>
      </c>
      <c r="K43" s="13">
        <v>147000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1853900</v>
      </c>
      <c r="E45" s="13">
        <v>1853900</v>
      </c>
      <c r="F45" s="13">
        <v>1901200</v>
      </c>
      <c r="G45" s="13">
        <v>1901200</v>
      </c>
      <c r="H45" s="13">
        <v>2396100</v>
      </c>
      <c r="I45" s="13">
        <v>2396100</v>
      </c>
      <c r="J45" s="13">
        <v>2097300</v>
      </c>
      <c r="K45" s="13">
        <v>2097300</v>
      </c>
    </row>
    <row r="46" spans="2:11" x14ac:dyDescent="0.2">
      <c r="C46" s="11" t="s">
        <v>54</v>
      </c>
      <c r="D46" s="13">
        <v>3604300</v>
      </c>
      <c r="E46" s="13">
        <v>3604300</v>
      </c>
      <c r="F46" s="13">
        <v>4608400</v>
      </c>
      <c r="G46" s="13">
        <v>4608400</v>
      </c>
      <c r="H46" s="13">
        <v>4027400</v>
      </c>
      <c r="I46" s="13">
        <v>4027400</v>
      </c>
      <c r="J46" s="13">
        <v>5317600</v>
      </c>
      <c r="K46" s="13">
        <v>5317600</v>
      </c>
    </row>
    <row r="47" spans="2:11" x14ac:dyDescent="0.2">
      <c r="C47" s="11" t="s">
        <v>55</v>
      </c>
      <c r="D47" s="13">
        <v>7933600</v>
      </c>
      <c r="E47" s="13">
        <v>7933600</v>
      </c>
      <c r="F47" s="13">
        <v>6881100</v>
      </c>
      <c r="G47" s="13">
        <v>6881100</v>
      </c>
      <c r="H47" s="13">
        <v>7659600</v>
      </c>
      <c r="I47" s="13">
        <v>7659600</v>
      </c>
      <c r="J47" s="13">
        <v>5269400</v>
      </c>
      <c r="K47" s="13">
        <v>5269400</v>
      </c>
    </row>
    <row r="48" spans="2:11" x14ac:dyDescent="0.2">
      <c r="C48" s="11" t="s">
        <v>56</v>
      </c>
      <c r="D48" s="13">
        <v>107100</v>
      </c>
      <c r="E48" s="13">
        <v>107100</v>
      </c>
      <c r="F48" s="13">
        <v>108600</v>
      </c>
      <c r="G48" s="13">
        <v>108600</v>
      </c>
      <c r="H48" s="13">
        <v>112800</v>
      </c>
      <c r="I48" s="13">
        <v>112800</v>
      </c>
      <c r="J48" s="13">
        <v>125600</v>
      </c>
      <c r="K48" s="13">
        <v>125600</v>
      </c>
    </row>
    <row r="49" spans="3:11" x14ac:dyDescent="0.2">
      <c r="C49" s="11" t="s">
        <v>57</v>
      </c>
      <c r="D49" s="13">
        <v>407200</v>
      </c>
      <c r="E49" s="13">
        <v>407200</v>
      </c>
      <c r="F49" s="13">
        <v>381000</v>
      </c>
      <c r="G49" s="13">
        <v>381000</v>
      </c>
      <c r="H49" s="13">
        <v>329200</v>
      </c>
      <c r="I49" s="13">
        <v>329200</v>
      </c>
      <c r="J49" s="13">
        <v>308800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41100</v>
      </c>
      <c r="F52" s="13">
        <v>46100</v>
      </c>
      <c r="G52" s="13">
        <v>46100</v>
      </c>
      <c r="H52" s="13">
        <v>43200</v>
      </c>
      <c r="I52" s="13">
        <v>43200</v>
      </c>
      <c r="J52" s="13">
        <v>40000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12307700</v>
      </c>
      <c r="E54" s="13">
        <v>12307700</v>
      </c>
      <c r="F54" s="13">
        <v>12189200</v>
      </c>
      <c r="G54" s="13">
        <v>12189200</v>
      </c>
      <c r="H54" s="13">
        <v>12339800</v>
      </c>
      <c r="I54" s="13">
        <v>12339800</v>
      </c>
      <c r="J54" s="13">
        <v>11240800</v>
      </c>
      <c r="K54" s="13">
        <v>11240800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450500</v>
      </c>
      <c r="I57" s="13">
        <v>450500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24500</v>
      </c>
      <c r="G58" s="13">
        <v>24500</v>
      </c>
      <c r="H58" s="13">
        <v>18300</v>
      </c>
      <c r="I58" s="13">
        <v>18300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26400</v>
      </c>
      <c r="E59" s="13">
        <v>26400</v>
      </c>
      <c r="F59" s="13">
        <v>25000</v>
      </c>
      <c r="G59" s="13">
        <v>25000</v>
      </c>
      <c r="H59" s="13">
        <v>98000</v>
      </c>
      <c r="I59" s="13">
        <v>98000</v>
      </c>
      <c r="J59" s="13">
        <v>72400</v>
      </c>
      <c r="K59" s="13">
        <v>72400</v>
      </c>
    </row>
    <row r="60" spans="3:11" x14ac:dyDescent="0.2">
      <c r="C60" s="11" t="s">
        <v>68</v>
      </c>
      <c r="D60" s="13">
        <v>43600</v>
      </c>
      <c r="E60" s="13">
        <v>43600</v>
      </c>
      <c r="F60" s="13">
        <v>413000</v>
      </c>
      <c r="G60" s="13">
        <v>413000</v>
      </c>
      <c r="H60" s="13">
        <v>566800</v>
      </c>
      <c r="I60" s="13">
        <v>566800</v>
      </c>
      <c r="J60" s="13">
        <v>346200</v>
      </c>
      <c r="K60" s="13">
        <v>346200</v>
      </c>
    </row>
    <row r="61" spans="3:11" x14ac:dyDescent="0.2">
      <c r="C61" s="11" t="s">
        <v>69</v>
      </c>
      <c r="D61" s="13">
        <v>828200</v>
      </c>
      <c r="E61" s="13">
        <v>828200</v>
      </c>
      <c r="F61" s="13">
        <v>877500</v>
      </c>
      <c r="G61" s="13">
        <v>877500</v>
      </c>
      <c r="H61" s="13">
        <v>856600</v>
      </c>
      <c r="I61" s="13">
        <v>856600</v>
      </c>
      <c r="J61" s="13">
        <v>723000</v>
      </c>
      <c r="K61" s="13">
        <v>723000</v>
      </c>
    </row>
    <row r="62" spans="3:11" x14ac:dyDescent="0.2">
      <c r="C62" s="11" t="s">
        <v>70</v>
      </c>
      <c r="D62" s="13">
        <v>7462400</v>
      </c>
      <c r="E62" s="13">
        <v>7462400</v>
      </c>
      <c r="F62" s="13">
        <v>6886400</v>
      </c>
      <c r="G62" s="13">
        <v>6886400</v>
      </c>
      <c r="H62" s="13">
        <v>7038900</v>
      </c>
      <c r="I62" s="13">
        <v>7038900</v>
      </c>
      <c r="J62" s="13">
        <v>6405900</v>
      </c>
      <c r="K62" s="13">
        <v>6405900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8353100</v>
      </c>
      <c r="E66" s="13">
        <v>8353100</v>
      </c>
      <c r="F66" s="13">
        <v>8241300</v>
      </c>
      <c r="G66" s="13">
        <v>8241300</v>
      </c>
      <c r="H66" s="13">
        <v>8531800</v>
      </c>
      <c r="I66" s="13">
        <v>8531800</v>
      </c>
      <c r="J66" s="13">
        <v>7550900</v>
      </c>
      <c r="K66" s="13">
        <v>7550900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3999600</v>
      </c>
      <c r="E72" s="13">
        <v>3999600</v>
      </c>
      <c r="F72" s="13">
        <v>3922000</v>
      </c>
      <c r="G72" s="13">
        <v>3922000</v>
      </c>
      <c r="H72" s="13">
        <v>3569100</v>
      </c>
      <c r="I72" s="13">
        <v>3569100</v>
      </c>
      <c r="J72" s="13">
        <v>3452200</v>
      </c>
      <c r="K72" s="13">
        <v>3452200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3953500</v>
      </c>
      <c r="E76" s="13">
        <v>3953500</v>
      </c>
      <c r="F76" s="13">
        <v>3946800</v>
      </c>
      <c r="G76" s="13">
        <v>3946800</v>
      </c>
      <c r="H76" s="13">
        <v>3806900</v>
      </c>
      <c r="I76" s="13">
        <v>3806900</v>
      </c>
      <c r="J76" s="13">
        <v>3688800</v>
      </c>
      <c r="K76" s="13">
        <v>3688800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15900</v>
      </c>
      <c r="F83" s="13">
        <v>-7700</v>
      </c>
      <c r="G83" s="13">
        <v>-7700</v>
      </c>
      <c r="H83" s="13">
        <v>17200</v>
      </c>
      <c r="I83" s="13">
        <v>17200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386200</v>
      </c>
      <c r="E89" s="13">
        <v>386200</v>
      </c>
      <c r="F89" s="13">
        <v>-18300</v>
      </c>
      <c r="G89" s="13">
        <v>-18300</v>
      </c>
      <c r="H89" s="13">
        <v>54700</v>
      </c>
      <c r="I89" s="13">
        <v>54700</v>
      </c>
      <c r="J89" s="13">
        <v>-25100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-200</v>
      </c>
      <c r="G91" s="13">
        <v>-200</v>
      </c>
      <c r="H91" s="13">
        <v>-500</v>
      </c>
      <c r="I91" s="13">
        <v>-500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-26300</v>
      </c>
      <c r="F94" s="13">
        <v>-46000</v>
      </c>
      <c r="G94" s="13">
        <v>-46000</v>
      </c>
      <c r="H94" s="13">
        <v>-10700</v>
      </c>
      <c r="I94" s="13">
        <v>-10700</v>
      </c>
      <c r="J94" s="13">
        <v>-11300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57700</v>
      </c>
      <c r="E96" s="13">
        <v>57700</v>
      </c>
      <c r="F96" s="13">
        <v>23600</v>
      </c>
      <c r="G96" s="13">
        <v>23600</v>
      </c>
      <c r="H96" s="13">
        <v>49200</v>
      </c>
      <c r="I96" s="13">
        <v>49200</v>
      </c>
      <c r="J96" s="13">
        <v>21300</v>
      </c>
      <c r="K96" s="13">
        <v>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-132900</v>
      </c>
      <c r="E100" s="13">
        <v>-132900</v>
      </c>
      <c r="F100" s="13">
        <v>-151800</v>
      </c>
      <c r="G100" s="13">
        <v>-151800</v>
      </c>
      <c r="H100" s="13">
        <v>-26900</v>
      </c>
      <c r="I100" s="13">
        <v>-26900</v>
      </c>
      <c r="J100" s="13">
        <v>-34800</v>
      </c>
      <c r="K100" s="13">
        <v>-34800</v>
      </c>
    </row>
    <row r="101" spans="3:11" x14ac:dyDescent="0.2">
      <c r="C101" s="11" t="s">
        <v>19</v>
      </c>
      <c r="D101" s="13">
        <v>26000</v>
      </c>
      <c r="E101" s="13">
        <v>26000</v>
      </c>
      <c r="F101" s="13">
        <v>600</v>
      </c>
      <c r="G101" s="13">
        <v>600</v>
      </c>
      <c r="H101" s="13">
        <v>-2200</v>
      </c>
      <c r="I101" s="13">
        <v>-2200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224500</v>
      </c>
      <c r="E102" s="13">
        <v>224500</v>
      </c>
      <c r="F102" s="13">
        <v>-217600</v>
      </c>
      <c r="G102" s="13">
        <v>-217600</v>
      </c>
      <c r="H102" s="13">
        <v>43100</v>
      </c>
      <c r="I102" s="13">
        <v>43100</v>
      </c>
      <c r="J102" s="13">
        <v>-70500</v>
      </c>
      <c r="K102" s="13">
        <v>-70500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45592</v>
      </c>
    </row>
    <row r="8" spans="1:11" x14ac:dyDescent="0.2">
      <c r="C8" s="11" t="s">
        <v>21</v>
      </c>
      <c r="D8" s="13">
        <v>47861000</v>
      </c>
      <c r="E8" s="13">
        <v>41765000</v>
      </c>
      <c r="F8" s="13">
        <v>38198000</v>
      </c>
      <c r="G8" s="13">
        <v>41352000</v>
      </c>
      <c r="H8" s="13">
        <v>45277000</v>
      </c>
      <c r="I8" s="13">
        <v>39856000</v>
      </c>
      <c r="J8" s="13">
        <v>39704000</v>
      </c>
      <c r="K8" s="13">
        <v>40217000</v>
      </c>
    </row>
    <row r="9" spans="1:11" x14ac:dyDescent="0.2">
      <c r="C9" s="11" t="s">
        <v>22</v>
      </c>
      <c r="D9" s="13">
        <v>32431000</v>
      </c>
      <c r="E9" s="13">
        <v>27984000</v>
      </c>
      <c r="F9" s="13">
        <v>25732000</v>
      </c>
      <c r="G9" s="13">
        <v>27537000</v>
      </c>
      <c r="H9" s="13">
        <v>30152000</v>
      </c>
      <c r="I9" s="13">
        <v>26397000</v>
      </c>
      <c r="J9" s="13">
        <v>26670000</v>
      </c>
      <c r="K9" s="13">
        <v>26792000</v>
      </c>
    </row>
    <row r="10" spans="1:11" x14ac:dyDescent="0.2">
      <c r="C10" s="11" t="s">
        <v>23</v>
      </c>
      <c r="D10" s="13">
        <v>15430000</v>
      </c>
      <c r="E10" s="13">
        <v>13781000</v>
      </c>
      <c r="F10" s="13">
        <v>12466000</v>
      </c>
      <c r="G10" s="13">
        <v>13815000</v>
      </c>
      <c r="H10" s="13">
        <v>15125000</v>
      </c>
      <c r="I10" s="13">
        <v>13459000</v>
      </c>
      <c r="J10" s="13">
        <v>13034000</v>
      </c>
      <c r="K10" s="13">
        <v>13425000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852000</v>
      </c>
      <c r="E15" s="13">
        <v>841000</v>
      </c>
      <c r="F15" s="13">
        <v>845000</v>
      </c>
      <c r="G15" s="13">
        <v>826000</v>
      </c>
      <c r="H15" s="13">
        <v>806000</v>
      </c>
      <c r="I15" s="13">
        <v>796000</v>
      </c>
      <c r="J15" s="13">
        <v>814000</v>
      </c>
      <c r="K15" s="13">
        <v>795000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41707000</v>
      </c>
      <c r="E17" s="13">
        <v>36784000</v>
      </c>
      <c r="F17" s="13">
        <v>34349000</v>
      </c>
      <c r="G17" s="13">
        <v>35999000</v>
      </c>
      <c r="H17" s="13">
        <v>38722000</v>
      </c>
      <c r="I17" s="13">
        <v>34723000</v>
      </c>
      <c r="J17" s="13">
        <v>35209000</v>
      </c>
      <c r="K17" s="13">
        <v>34799000</v>
      </c>
    </row>
    <row r="18" spans="3:11" x14ac:dyDescent="0.2">
      <c r="C18" s="11" t="s">
        <v>30</v>
      </c>
      <c r="D18" s="13">
        <v>6154000</v>
      </c>
      <c r="E18" s="13">
        <v>4981000</v>
      </c>
      <c r="F18" s="13">
        <v>3849000</v>
      </c>
      <c r="G18" s="13">
        <v>5353000</v>
      </c>
      <c r="H18" s="13">
        <v>6555000</v>
      </c>
      <c r="I18" s="13">
        <v>5133000</v>
      </c>
      <c r="J18" s="13">
        <v>4495000</v>
      </c>
      <c r="K18" s="13">
        <v>5418000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7006000</v>
      </c>
      <c r="E21" s="13">
        <v>5822000</v>
      </c>
      <c r="F21" s="13">
        <v>4694000</v>
      </c>
      <c r="G21" s="13">
        <v>6179000</v>
      </c>
      <c r="H21" s="13">
        <v>7361000</v>
      </c>
      <c r="I21" s="13">
        <v>5929000</v>
      </c>
      <c r="J21" s="13">
        <v>5309000</v>
      </c>
      <c r="K21" s="13">
        <v>6213000</v>
      </c>
    </row>
    <row r="22" spans="3:11" x14ac:dyDescent="0.2">
      <c r="C22" s="11" t="s">
        <v>34</v>
      </c>
      <c r="D22" s="13">
        <v>583000</v>
      </c>
      <c r="E22" s="13">
        <v>611000</v>
      </c>
      <c r="F22" s="13">
        <v>594000</v>
      </c>
      <c r="G22" s="13">
        <v>628000</v>
      </c>
      <c r="H22" s="13">
        <v>575000</v>
      </c>
      <c r="I22" s="13">
        <v>615000</v>
      </c>
      <c r="J22" s="13">
        <v>638000</v>
      </c>
      <c r="K22" s="13">
        <v>625000</v>
      </c>
    </row>
    <row r="23" spans="3:11" x14ac:dyDescent="0.2">
      <c r="C23" s="11" t="s">
        <v>35</v>
      </c>
      <c r="D23" s="13">
        <v>6315000</v>
      </c>
      <c r="E23" s="13">
        <v>4377000</v>
      </c>
      <c r="F23" s="13">
        <v>3298000</v>
      </c>
      <c r="G23" s="13">
        <v>4757000</v>
      </c>
      <c r="H23" s="13">
        <v>6005000</v>
      </c>
      <c r="I23" s="13">
        <v>4542000</v>
      </c>
      <c r="J23" s="13">
        <v>3887000</v>
      </c>
      <c r="K23" s="13">
        <v>4823000</v>
      </c>
    </row>
    <row r="24" spans="3:11" x14ac:dyDescent="0.2">
      <c r="C24" s="11" t="s">
        <v>36</v>
      </c>
      <c r="D24" s="13">
        <v>1549000</v>
      </c>
      <c r="E24" s="13">
        <v>1088000</v>
      </c>
      <c r="F24" s="13">
        <v>727000</v>
      </c>
      <c r="G24" s="13">
        <v>1156000</v>
      </c>
      <c r="H24" s="13">
        <v>1454000</v>
      </c>
      <c r="I24" s="13">
        <v>1109000</v>
      </c>
      <c r="J24" s="13">
        <v>890000</v>
      </c>
      <c r="K24" s="13">
        <v>1175000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4766000</v>
      </c>
      <c r="E26" s="13">
        <v>3289000</v>
      </c>
      <c r="F26" s="13">
        <v>2571000</v>
      </c>
      <c r="G26" s="13">
        <v>3601000</v>
      </c>
      <c r="H26" s="13">
        <v>4551000</v>
      </c>
      <c r="I26" s="13">
        <v>3433000</v>
      </c>
      <c r="J26" s="13">
        <v>2997000</v>
      </c>
      <c r="K26" s="13">
        <v>3648000</v>
      </c>
    </row>
    <row r="27" spans="3:11" x14ac:dyDescent="0.2">
      <c r="C27" s="11" t="s">
        <v>38</v>
      </c>
      <c r="D27" s="13">
        <v>4766000</v>
      </c>
      <c r="E27" s="13">
        <v>3289000</v>
      </c>
      <c r="F27" s="13">
        <v>2571000</v>
      </c>
      <c r="G27" s="13">
        <v>3601000</v>
      </c>
      <c r="H27" s="13">
        <v>4551000</v>
      </c>
      <c r="I27" s="13">
        <v>3433000</v>
      </c>
      <c r="J27" s="13">
        <v>2997000</v>
      </c>
      <c r="K27" s="13">
        <v>3648000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4766000</v>
      </c>
      <c r="E33" s="13">
        <v>3289000</v>
      </c>
      <c r="F33" s="13">
        <v>2571000</v>
      </c>
      <c r="G33" s="13">
        <v>3601000</v>
      </c>
      <c r="H33" s="13">
        <v>4551000</v>
      </c>
      <c r="I33" s="13">
        <v>3433000</v>
      </c>
      <c r="J33" s="13">
        <v>2997000</v>
      </c>
      <c r="K33" s="13">
        <v>3648000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4766000</v>
      </c>
      <c r="E35" s="13">
        <v>3289000</v>
      </c>
      <c r="F35" s="13">
        <v>2571000</v>
      </c>
      <c r="G35" s="13">
        <v>3601000</v>
      </c>
      <c r="H35" s="13">
        <v>4551000</v>
      </c>
      <c r="I35" s="13">
        <v>3433000</v>
      </c>
      <c r="J35" s="13">
        <v>2997000</v>
      </c>
      <c r="K35" s="13">
        <v>3648000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2085000</v>
      </c>
      <c r="E41" s="13">
        <v>1601000</v>
      </c>
      <c r="F41" s="13">
        <v>1389000</v>
      </c>
      <c r="G41" s="13">
        <v>1684000</v>
      </c>
      <c r="H41" s="13">
        <v>2804000</v>
      </c>
      <c r="I41" s="13">
        <v>1369000</v>
      </c>
      <c r="J41" s="13">
        <v>1659000</v>
      </c>
      <c r="K41" s="13">
        <v>1531000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6963000</v>
      </c>
      <c r="E43" s="13">
        <v>6624000</v>
      </c>
      <c r="F43" s="13">
        <v>5597000</v>
      </c>
      <c r="G43" s="13">
        <v>6765000</v>
      </c>
      <c r="H43" s="13">
        <v>5878000</v>
      </c>
      <c r="I43" s="13">
        <v>5886000</v>
      </c>
      <c r="J43" s="13">
        <v>4903000</v>
      </c>
      <c r="K43" s="13">
        <v>5782000</v>
      </c>
    </row>
    <row r="44" spans="2:11" x14ac:dyDescent="0.2">
      <c r="C44" s="11" t="s">
        <v>52</v>
      </c>
      <c r="D44" s="13">
        <v>26847000</v>
      </c>
      <c r="E44" s="13">
        <v>27280000</v>
      </c>
      <c r="F44" s="13">
        <v>25817000</v>
      </c>
      <c r="G44" s="13">
        <v>26203000</v>
      </c>
      <c r="H44" s="13">
        <v>24843000</v>
      </c>
      <c r="I44" s="13">
        <v>25763000</v>
      </c>
      <c r="J44" s="13">
        <v>23451000</v>
      </c>
      <c r="K44" s="13">
        <v>23897000</v>
      </c>
    </row>
    <row r="45" spans="2:11" x14ac:dyDescent="0.2">
      <c r="C45" s="11" t="s">
        <v>53</v>
      </c>
      <c r="D45" s="13">
        <v>1825000</v>
      </c>
      <c r="E45" s="13">
        <v>1667000</v>
      </c>
      <c r="F45" s="13">
        <v>1588000</v>
      </c>
      <c r="G45" s="13">
        <v>1463000</v>
      </c>
      <c r="H45" s="13">
        <v>1866000</v>
      </c>
      <c r="I45" s="13">
        <v>1511000</v>
      </c>
      <c r="J45" s="13">
        <v>1670000</v>
      </c>
      <c r="K45" s="13">
        <v>1739000</v>
      </c>
    </row>
    <row r="46" spans="2:11" x14ac:dyDescent="0.2">
      <c r="C46" s="11" t="s">
        <v>54</v>
      </c>
      <c r="D46" s="13">
        <v>37720000</v>
      </c>
      <c r="E46" s="13">
        <v>37172000</v>
      </c>
      <c r="F46" s="13">
        <v>34391000</v>
      </c>
      <c r="G46" s="13">
        <v>36115000</v>
      </c>
      <c r="H46" s="13">
        <v>35391000</v>
      </c>
      <c r="I46" s="13">
        <v>34529000</v>
      </c>
      <c r="J46" s="13">
        <v>31683000</v>
      </c>
      <c r="K46" s="13">
        <v>32949000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37447000</v>
      </c>
      <c r="E48" s="13">
        <v>37205000</v>
      </c>
      <c r="F48" s="13">
        <v>37225000</v>
      </c>
      <c r="G48" s="13">
        <v>36724000</v>
      </c>
      <c r="H48" s="13">
        <v>35558000</v>
      </c>
      <c r="I48" s="13">
        <v>35479000</v>
      </c>
      <c r="J48" s="13">
        <v>35294000</v>
      </c>
      <c r="K48" s="13">
        <v>35094000</v>
      </c>
    </row>
    <row r="49" spans="3:11" x14ac:dyDescent="0.2">
      <c r="C49" s="11" t="s">
        <v>57</v>
      </c>
      <c r="D49" s="13">
        <v>33381000</v>
      </c>
      <c r="E49" s="13">
        <v>32723000</v>
      </c>
      <c r="F49" s="13">
        <v>32673000</v>
      </c>
      <c r="G49" s="13">
        <v>32683000</v>
      </c>
      <c r="H49" s="13">
        <v>28389000</v>
      </c>
      <c r="I49" s="13">
        <v>28456000</v>
      </c>
      <c r="J49" s="13">
        <v>28458000</v>
      </c>
      <c r="K49" s="13">
        <v>28540000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836000</v>
      </c>
      <c r="E52" s="13">
        <v>804000</v>
      </c>
      <c r="F52" s="13">
        <v>514000</v>
      </c>
      <c r="G52" s="13">
        <v>752000</v>
      </c>
      <c r="H52" s="13">
        <v>711000</v>
      </c>
      <c r="I52" s="13">
        <v>693000</v>
      </c>
      <c r="J52" s="13">
        <v>415000</v>
      </c>
      <c r="K52" s="13">
        <v>681000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109384000</v>
      </c>
      <c r="E54" s="13">
        <v>107904000</v>
      </c>
      <c r="F54" s="13">
        <v>105095000</v>
      </c>
      <c r="G54" s="13">
        <v>106274000</v>
      </c>
      <c r="H54" s="13">
        <v>100049000</v>
      </c>
      <c r="I54" s="13">
        <v>99157000</v>
      </c>
      <c r="J54" s="13">
        <v>96119000</v>
      </c>
      <c r="K54" s="13">
        <v>97264000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13585000</v>
      </c>
      <c r="E57" s="13">
        <v>14373000</v>
      </c>
      <c r="F57" s="13">
        <v>11491000</v>
      </c>
      <c r="G57" s="13">
        <v>13237000</v>
      </c>
      <c r="H57" s="13">
        <v>13086000</v>
      </c>
      <c r="I57" s="13">
        <v>14696000</v>
      </c>
      <c r="J57" s="13">
        <v>11938000</v>
      </c>
      <c r="K57" s="13">
        <v>13506000</v>
      </c>
    </row>
    <row r="58" spans="3:11" x14ac:dyDescent="0.2">
      <c r="C58" s="11" t="s">
        <v>66</v>
      </c>
      <c r="D58" s="13">
        <v>10461000</v>
      </c>
      <c r="E58" s="13">
        <v>10165000</v>
      </c>
      <c r="F58" s="13">
        <v>10849000</v>
      </c>
      <c r="G58" s="13">
        <v>11088000</v>
      </c>
      <c r="H58" s="13">
        <v>7736000</v>
      </c>
      <c r="I58" s="13">
        <v>6234000</v>
      </c>
      <c r="J58" s="13">
        <v>6172000</v>
      </c>
      <c r="K58" s="13">
        <v>5782000</v>
      </c>
    </row>
    <row r="59" spans="3:11" x14ac:dyDescent="0.2">
      <c r="C59" s="11" t="s">
        <v>67</v>
      </c>
      <c r="D59" s="13">
        <v>2981000</v>
      </c>
      <c r="E59" s="13">
        <v>3533000</v>
      </c>
      <c r="F59" s="13">
        <v>2689000</v>
      </c>
      <c r="G59" s="13">
        <v>2589000</v>
      </c>
      <c r="H59" s="13">
        <v>2642000</v>
      </c>
      <c r="I59" s="13">
        <v>3608000</v>
      </c>
      <c r="J59" s="13">
        <v>3442000</v>
      </c>
      <c r="K59" s="13">
        <v>2689000</v>
      </c>
    </row>
    <row r="60" spans="3:11" x14ac:dyDescent="0.2">
      <c r="C60" s="11" t="s">
        <v>68</v>
      </c>
      <c r="D60" s="13">
        <v>34988000</v>
      </c>
      <c r="E60" s="13">
        <v>35580000</v>
      </c>
      <c r="F60" s="13">
        <v>32424000</v>
      </c>
      <c r="G60" s="13">
        <v>34367000</v>
      </c>
      <c r="H60" s="13">
        <v>30846000</v>
      </c>
      <c r="I60" s="13">
        <v>31589000</v>
      </c>
      <c r="J60" s="13">
        <v>28661000</v>
      </c>
      <c r="K60" s="13">
        <v>29092000</v>
      </c>
    </row>
    <row r="61" spans="3:11" x14ac:dyDescent="0.2">
      <c r="C61" s="11" t="s">
        <v>69</v>
      </c>
      <c r="D61" s="13">
        <v>52727000</v>
      </c>
      <c r="E61" s="13">
        <v>53566000</v>
      </c>
      <c r="F61" s="13">
        <v>55060000</v>
      </c>
      <c r="G61" s="13">
        <v>54894000</v>
      </c>
      <c r="H61" s="13">
        <v>54184000</v>
      </c>
      <c r="I61" s="13">
        <v>55718000</v>
      </c>
      <c r="J61" s="13">
        <v>56913000</v>
      </c>
      <c r="K61" s="13">
        <v>58350000</v>
      </c>
    </row>
    <row r="62" spans="3:11" x14ac:dyDescent="0.2">
      <c r="C62" s="11" t="s">
        <v>70</v>
      </c>
      <c r="D62" s="13">
        <v>2202000</v>
      </c>
      <c r="E62" s="13">
        <v>1986000</v>
      </c>
      <c r="F62" s="13">
        <v>1953000</v>
      </c>
      <c r="G62" s="13">
        <v>2014000</v>
      </c>
      <c r="H62" s="13">
        <v>1863000</v>
      </c>
      <c r="I62" s="13">
        <v>1901000</v>
      </c>
      <c r="J62" s="13">
        <v>1943000</v>
      </c>
      <c r="K62" s="13">
        <v>1953000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92767000</v>
      </c>
      <c r="E66" s="13">
        <v>94030000</v>
      </c>
      <c r="F66" s="13">
        <v>92282000</v>
      </c>
      <c r="G66" s="13">
        <v>94158000</v>
      </c>
      <c r="H66" s="13">
        <v>89384000</v>
      </c>
      <c r="I66" s="13">
        <v>91202000</v>
      </c>
      <c r="J66" s="13">
        <v>89479000</v>
      </c>
      <c r="K66" s="13">
        <v>91478000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97949000</v>
      </c>
      <c r="E72" s="13">
        <v>95506000</v>
      </c>
      <c r="F72" s="13">
        <v>94537000</v>
      </c>
      <c r="G72" s="13">
        <v>94255000</v>
      </c>
      <c r="H72" s="13">
        <v>92943000</v>
      </c>
      <c r="I72" s="13">
        <v>90680000</v>
      </c>
      <c r="J72" s="13">
        <v>89533000</v>
      </c>
      <c r="K72" s="13">
        <v>88771000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16617000</v>
      </c>
      <c r="E76" s="13">
        <v>13874000</v>
      </c>
      <c r="F76" s="13">
        <v>12813000</v>
      </c>
      <c r="G76" s="13">
        <v>12116000</v>
      </c>
      <c r="H76" s="13">
        <v>10665000</v>
      </c>
      <c r="I76" s="13">
        <v>7955000</v>
      </c>
      <c r="J76" s="13">
        <v>6640000</v>
      </c>
      <c r="K76" s="13">
        <v>5786000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45592</v>
      </c>
    </row>
    <row r="81" spans="3:11" x14ac:dyDescent="0.2">
      <c r="C81" s="11" t="s">
        <v>44</v>
      </c>
      <c r="D81" s="13">
        <v>4766000</v>
      </c>
      <c r="E81" s="13">
        <v>3289000</v>
      </c>
      <c r="F81" s="13">
        <v>2571000</v>
      </c>
      <c r="G81" s="13">
        <v>3601000</v>
      </c>
      <c r="H81" s="13">
        <v>4551000</v>
      </c>
      <c r="I81" s="13">
        <v>3433000</v>
      </c>
      <c r="J81" s="13">
        <v>2997000</v>
      </c>
      <c r="K81" s="13">
        <v>3648000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865000</v>
      </c>
      <c r="E83" s="13">
        <v>855000</v>
      </c>
      <c r="F83" s="13">
        <v>864000</v>
      </c>
      <c r="G83" s="13">
        <v>857000</v>
      </c>
      <c r="H83" s="13">
        <v>830000</v>
      </c>
      <c r="I83" s="13">
        <v>785000</v>
      </c>
      <c r="J83" s="13">
        <v>782000</v>
      </c>
      <c r="K83" s="13">
        <v>779000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5390000</v>
      </c>
      <c r="E89" s="13">
        <v>6032000</v>
      </c>
      <c r="F89" s="13">
        <v>3347000</v>
      </c>
      <c r="G89" s="13">
        <v>4010000</v>
      </c>
      <c r="H89" s="13">
        <v>4643000</v>
      </c>
      <c r="I89" s="13">
        <v>4325000</v>
      </c>
      <c r="J89" s="13">
        <v>4671000</v>
      </c>
      <c r="K89" s="13">
        <v>4233000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-880000</v>
      </c>
      <c r="E91" s="13">
        <v>-844000</v>
      </c>
      <c r="F91" s="13">
        <v>-1058000</v>
      </c>
      <c r="G91" s="13">
        <v>-898000</v>
      </c>
      <c r="H91" s="13">
        <v>-917000</v>
      </c>
      <c r="I91" s="13">
        <v>-806000</v>
      </c>
      <c r="J91" s="13">
        <v>-1101000</v>
      </c>
      <c r="K91" s="13">
        <v>-818000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-1902000</v>
      </c>
      <c r="E94" s="13">
        <v>-1109000</v>
      </c>
      <c r="F94" s="13">
        <v>-1215000</v>
      </c>
      <c r="G94" s="13">
        <v>-5873000</v>
      </c>
      <c r="H94" s="13">
        <v>-961000</v>
      </c>
      <c r="I94" s="13">
        <v>-931000</v>
      </c>
      <c r="J94" s="13">
        <v>-1119000</v>
      </c>
      <c r="K94" s="13">
        <v>-814000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2323000</v>
      </c>
      <c r="E96" s="13">
        <v>2320000</v>
      </c>
      <c r="F96" s="13">
        <v>2289000</v>
      </c>
      <c r="G96" s="13">
        <v>2289000</v>
      </c>
      <c r="H96" s="13">
        <v>2288000</v>
      </c>
      <c r="I96" s="13">
        <v>2286000</v>
      </c>
      <c r="J96" s="13">
        <v>2235000</v>
      </c>
      <c r="K96" s="13">
        <v>2234000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-2988000</v>
      </c>
      <c r="E100" s="13">
        <v>-4713000</v>
      </c>
      <c r="F100" s="13">
        <v>-2480000</v>
      </c>
      <c r="G100" s="13">
        <v>746000</v>
      </c>
      <c r="H100" s="13">
        <v>-2224000</v>
      </c>
      <c r="I100" s="13">
        <v>-3756000</v>
      </c>
      <c r="J100" s="13">
        <v>-3331000</v>
      </c>
      <c r="K100" s="13">
        <v>-3476000</v>
      </c>
    </row>
    <row r="101" spans="3:11" x14ac:dyDescent="0.2">
      <c r="C101" s="11" t="s">
        <v>19</v>
      </c>
      <c r="D101" s="13">
        <v>-23000</v>
      </c>
      <c r="E101" s="13">
        <v>72000</v>
      </c>
      <c r="F101" s="13">
        <v>-93000</v>
      </c>
      <c r="G101" s="13">
        <v>-25000</v>
      </c>
      <c r="H101" s="13">
        <v>-51000</v>
      </c>
      <c r="I101" s="13">
        <v>-17000</v>
      </c>
      <c r="J101" s="13">
        <v>70000</v>
      </c>
      <c r="K101" s="13">
        <v>-87000</v>
      </c>
    </row>
    <row r="102" spans="3:11" x14ac:dyDescent="0.2">
      <c r="C102" s="11" t="s">
        <v>20</v>
      </c>
      <c r="D102" s="13">
        <v>484000</v>
      </c>
      <c r="E102" s="13">
        <v>212000</v>
      </c>
      <c r="F102" s="13">
        <v>-295000</v>
      </c>
      <c r="G102" s="13">
        <v>-1120000</v>
      </c>
      <c r="H102" s="13">
        <v>1435000</v>
      </c>
      <c r="I102" s="13">
        <v>-290000</v>
      </c>
      <c r="J102" s="13">
        <v>128000</v>
      </c>
      <c r="K102" s="13">
        <v>-82000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45199</v>
      </c>
      <c r="J7" s="12">
        <v>45016</v>
      </c>
      <c r="K7" s="12">
        <v>44651</v>
      </c>
    </row>
    <row r="8" spans="1:11" x14ac:dyDescent="0.2">
      <c r="C8" s="11" t="s">
        <v>21</v>
      </c>
      <c r="D8" s="13">
        <v>7279700</v>
      </c>
      <c r="E8" s="13">
        <v>4637500</v>
      </c>
      <c r="F8" s="13">
        <v>8131100</v>
      </c>
      <c r="G8" s="13">
        <v>4872900</v>
      </c>
      <c r="H8" s="13">
        <v>8028100</v>
      </c>
      <c r="I8" s="13">
        <v>5373000</v>
      </c>
      <c r="J8" s="13">
        <v>3820400</v>
      </c>
      <c r="K8" s="13">
        <v>3255200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7279700</v>
      </c>
      <c r="E10" s="13">
        <v>4637500</v>
      </c>
      <c r="F10" s="13">
        <v>8131100</v>
      </c>
      <c r="G10" s="13">
        <v>4872900</v>
      </c>
      <c r="H10" s="13">
        <v>8028100</v>
      </c>
      <c r="I10" s="13">
        <v>5373000</v>
      </c>
      <c r="J10" s="13">
        <v>3820400</v>
      </c>
      <c r="K10" s="13">
        <v>3255200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111800</v>
      </c>
      <c r="E15" s="13">
        <v>166800</v>
      </c>
      <c r="F15" s="13">
        <v>111300</v>
      </c>
      <c r="G15" s="13">
        <v>190200</v>
      </c>
      <c r="H15" s="13">
        <v>92800</v>
      </c>
      <c r="I15" s="13">
        <v>140000</v>
      </c>
      <c r="J15" s="13">
        <v>71400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4328600</v>
      </c>
      <c r="E17" s="13">
        <v>1815700</v>
      </c>
      <c r="F17" s="13">
        <v>5138200</v>
      </c>
      <c r="G17" s="13">
        <v>2236900</v>
      </c>
      <c r="H17" s="13">
        <v>5896400</v>
      </c>
      <c r="I17" s="13">
        <v>3565000</v>
      </c>
      <c r="J17" s="13">
        <v>1776800</v>
      </c>
      <c r="K17" s="13">
        <v>1451300</v>
      </c>
    </row>
    <row r="18" spans="3:11" x14ac:dyDescent="0.2">
      <c r="C18" s="11" t="s">
        <v>30</v>
      </c>
      <c r="D18" s="13">
        <v>2951100</v>
      </c>
      <c r="E18" s="13">
        <v>2821800</v>
      </c>
      <c r="F18" s="13">
        <v>2992900</v>
      </c>
      <c r="G18" s="13">
        <v>2636100</v>
      </c>
      <c r="H18" s="13">
        <v>2131700</v>
      </c>
      <c r="I18" s="13">
        <v>1808000</v>
      </c>
      <c r="J18" s="13">
        <v>2043700</v>
      </c>
      <c r="K18" s="13">
        <v>1803900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105500</v>
      </c>
      <c r="F20" s="13" t="s">
        <v>92</v>
      </c>
      <c r="G20" s="13">
        <v>157000</v>
      </c>
      <c r="H20" s="13" t="s">
        <v>92</v>
      </c>
      <c r="I20" s="13">
        <v>96700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3063000</v>
      </c>
      <c r="E21" s="13">
        <v>2883100</v>
      </c>
      <c r="F21" s="13">
        <v>3104200</v>
      </c>
      <c r="G21" s="13">
        <v>2669300</v>
      </c>
      <c r="H21" s="13">
        <v>2224500</v>
      </c>
      <c r="I21" s="13">
        <v>1851300</v>
      </c>
      <c r="J21" s="13">
        <v>2115100</v>
      </c>
      <c r="K21" s="13">
        <v>1859300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2951100</v>
      </c>
      <c r="E23" s="13">
        <v>2716400</v>
      </c>
      <c r="F23" s="13">
        <v>2992900</v>
      </c>
      <c r="G23" s="13">
        <v>2479000</v>
      </c>
      <c r="H23" s="13">
        <v>2131700</v>
      </c>
      <c r="I23" s="13">
        <v>1734200</v>
      </c>
      <c r="J23" s="13">
        <v>2043700</v>
      </c>
      <c r="K23" s="13">
        <v>1803900</v>
      </c>
    </row>
    <row r="24" spans="3:11" x14ac:dyDescent="0.2">
      <c r="C24" s="11" t="s">
        <v>36</v>
      </c>
      <c r="D24" s="13">
        <v>703600</v>
      </c>
      <c r="E24" s="13">
        <v>760700</v>
      </c>
      <c r="F24" s="13">
        <v>736000</v>
      </c>
      <c r="G24" s="13">
        <v>390400</v>
      </c>
      <c r="H24" s="13">
        <v>-30200</v>
      </c>
      <c r="I24" s="13">
        <v>205900</v>
      </c>
      <c r="J24" s="13">
        <v>505200</v>
      </c>
      <c r="K24" s="13">
        <v>423600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2247500</v>
      </c>
      <c r="E26" s="13">
        <v>1955700</v>
      </c>
      <c r="F26" s="13">
        <v>2256900</v>
      </c>
      <c r="G26" s="13">
        <v>2088700</v>
      </c>
      <c r="H26" s="13">
        <v>2161900</v>
      </c>
      <c r="I26" s="13">
        <v>1528200</v>
      </c>
      <c r="J26" s="13">
        <v>1538500</v>
      </c>
      <c r="K26" s="13">
        <v>1380300</v>
      </c>
    </row>
    <row r="27" spans="3:11" x14ac:dyDescent="0.2">
      <c r="C27" s="11" t="s">
        <v>38</v>
      </c>
      <c r="D27" s="13">
        <v>2170400</v>
      </c>
      <c r="E27" s="13">
        <v>1920700</v>
      </c>
      <c r="F27" s="13">
        <v>2204300</v>
      </c>
      <c r="G27" s="13">
        <v>2074500</v>
      </c>
      <c r="H27" s="13">
        <v>2115100</v>
      </c>
      <c r="I27" s="13">
        <v>1534600</v>
      </c>
      <c r="J27" s="13">
        <v>1533700</v>
      </c>
      <c r="K27" s="13">
        <v>1376100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-105500</v>
      </c>
      <c r="F32" s="13" t="s">
        <v>92</v>
      </c>
      <c r="G32" s="13">
        <v>-157000</v>
      </c>
      <c r="H32" s="13" t="s">
        <v>92</v>
      </c>
      <c r="I32" s="13">
        <v>-96700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2170400</v>
      </c>
      <c r="E33" s="13">
        <v>1920700</v>
      </c>
      <c r="F33" s="13">
        <v>2204300</v>
      </c>
      <c r="G33" s="13">
        <v>2074500</v>
      </c>
      <c r="H33" s="13">
        <v>2115100</v>
      </c>
      <c r="I33" s="13">
        <v>1534600</v>
      </c>
      <c r="J33" s="13">
        <v>1533700</v>
      </c>
      <c r="K33" s="13">
        <v>1376100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2170400</v>
      </c>
      <c r="E35" s="13">
        <v>1920700</v>
      </c>
      <c r="F35" s="13">
        <v>2204300</v>
      </c>
      <c r="G35" s="13">
        <v>2074500</v>
      </c>
      <c r="H35" s="13">
        <v>2115100</v>
      </c>
      <c r="I35" s="13">
        <v>1534600</v>
      </c>
      <c r="J35" s="13">
        <v>1533700</v>
      </c>
      <c r="K35" s="13">
        <v>1376100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45199</v>
      </c>
      <c r="J38" s="12">
        <v>45016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13270400</v>
      </c>
      <c r="E41" s="13">
        <v>5220500</v>
      </c>
      <c r="F41" s="13">
        <v>13777100</v>
      </c>
      <c r="G41" s="13">
        <v>10681000</v>
      </c>
      <c r="H41" s="13">
        <v>7582500</v>
      </c>
      <c r="I41" s="13">
        <v>23486400</v>
      </c>
      <c r="J41" s="13">
        <v>11352800</v>
      </c>
      <c r="K41" s="13">
        <v>4822100</v>
      </c>
    </row>
    <row r="42" spans="2:11" x14ac:dyDescent="0.2">
      <c r="C42" s="11" t="s">
        <v>50</v>
      </c>
      <c r="D42" s="13">
        <v>0</v>
      </c>
      <c r="E42" s="13">
        <v>9805400</v>
      </c>
      <c r="F42" s="13">
        <v>0</v>
      </c>
      <c r="G42" s="13">
        <v>10038400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88400</v>
      </c>
      <c r="E44" s="13" t="s">
        <v>92</v>
      </c>
      <c r="F44" s="13">
        <v>116000</v>
      </c>
      <c r="G44" s="13" t="s">
        <v>92</v>
      </c>
      <c r="H44" s="13">
        <v>136900</v>
      </c>
      <c r="I44" s="13" t="s">
        <v>92</v>
      </c>
      <c r="J44" s="13">
        <v>5700</v>
      </c>
      <c r="K44" s="13">
        <v>6700</v>
      </c>
    </row>
    <row r="45" spans="2:11" x14ac:dyDescent="0.2">
      <c r="C45" s="11" t="s">
        <v>53</v>
      </c>
      <c r="D45" s="13">
        <v>5162400</v>
      </c>
      <c r="E45" s="13">
        <v>3766500</v>
      </c>
      <c r="F45" s="13">
        <v>5930600</v>
      </c>
      <c r="G45" s="13">
        <v>3153700</v>
      </c>
      <c r="H45" s="13">
        <v>5150300</v>
      </c>
      <c r="I45" s="13" t="s">
        <v>92</v>
      </c>
      <c r="J45" s="13">
        <v>2909300</v>
      </c>
      <c r="K45" s="13">
        <v>2340200</v>
      </c>
    </row>
    <row r="46" spans="2:11" x14ac:dyDescent="0.2">
      <c r="C46" s="11" t="s">
        <v>54</v>
      </c>
      <c r="D46" s="13">
        <v>38517000</v>
      </c>
      <c r="E46" s="13">
        <v>31524200</v>
      </c>
      <c r="F46" s="13">
        <v>35298500</v>
      </c>
      <c r="G46" s="13">
        <v>38709300</v>
      </c>
      <c r="H46" s="13">
        <v>32752200</v>
      </c>
      <c r="I46" s="13">
        <v>23486400</v>
      </c>
      <c r="J46" s="13">
        <v>26922000</v>
      </c>
      <c r="K46" s="13">
        <v>22822100</v>
      </c>
    </row>
    <row r="47" spans="2:11" x14ac:dyDescent="0.2">
      <c r="C47" s="11" t="s">
        <v>55</v>
      </c>
      <c r="D47" s="13">
        <v>136532900</v>
      </c>
      <c r="E47" s="13">
        <v>118973800</v>
      </c>
      <c r="F47" s="13">
        <v>138855300</v>
      </c>
      <c r="G47" s="13">
        <v>106497100</v>
      </c>
      <c r="H47" s="13">
        <v>120703100</v>
      </c>
      <c r="I47" s="13">
        <v>119448500</v>
      </c>
      <c r="J47" s="13">
        <v>62296200</v>
      </c>
      <c r="K47" s="13">
        <v>59199500</v>
      </c>
    </row>
    <row r="48" spans="2:11" x14ac:dyDescent="0.2">
      <c r="C48" s="11" t="s">
        <v>56</v>
      </c>
      <c r="D48" s="13">
        <v>1758800</v>
      </c>
      <c r="E48" s="13">
        <v>3708400</v>
      </c>
      <c r="F48" s="13">
        <v>1785700</v>
      </c>
      <c r="G48" s="13">
        <v>3485500</v>
      </c>
      <c r="H48" s="13">
        <v>1512700</v>
      </c>
      <c r="I48" s="13">
        <v>1355300</v>
      </c>
      <c r="J48" s="13">
        <v>1008600</v>
      </c>
      <c r="K48" s="13">
        <v>827900</v>
      </c>
    </row>
    <row r="49" spans="3:11" x14ac:dyDescent="0.2">
      <c r="C49" s="11" t="s">
        <v>57</v>
      </c>
      <c r="D49" s="13">
        <v>0</v>
      </c>
      <c r="E49" s="13">
        <v>33670400</v>
      </c>
      <c r="F49" s="13">
        <v>0</v>
      </c>
      <c r="G49" s="13">
        <v>35955900</v>
      </c>
      <c r="H49" s="13">
        <v>0</v>
      </c>
      <c r="I49" s="13">
        <v>0</v>
      </c>
      <c r="J49" s="13">
        <v>18100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20211200</v>
      </c>
      <c r="E52" s="13">
        <v>36589200</v>
      </c>
      <c r="F52" s="13">
        <v>18373600</v>
      </c>
      <c r="G52" s="13">
        <v>41450700</v>
      </c>
      <c r="H52" s="13">
        <v>18939700</v>
      </c>
      <c r="I52" s="13">
        <v>21740700</v>
      </c>
      <c r="J52" s="13">
        <v>14623800</v>
      </c>
      <c r="K52" s="13">
        <v>8691000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523432100</v>
      </c>
      <c r="E54" s="13">
        <v>551360200</v>
      </c>
      <c r="F54" s="13">
        <v>514053500</v>
      </c>
      <c r="G54" s="13">
        <v>545502000</v>
      </c>
      <c r="H54" s="13">
        <v>483708800</v>
      </c>
      <c r="I54" s="13">
        <v>455130000</v>
      </c>
      <c r="J54" s="13">
        <v>308135400</v>
      </c>
      <c r="K54" s="13">
        <v>279739100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330569800</v>
      </c>
      <c r="E57" s="13">
        <v>315018100</v>
      </c>
      <c r="F57" s="13">
        <v>317261900</v>
      </c>
      <c r="G57" s="13">
        <v>297971300</v>
      </c>
      <c r="H57" s="13">
        <v>285276900</v>
      </c>
      <c r="I57" s="13">
        <v>261315100</v>
      </c>
      <c r="J57" s="13">
        <v>229255300</v>
      </c>
      <c r="K57" s="13">
        <v>205298100</v>
      </c>
    </row>
    <row r="58" spans="3:11" x14ac:dyDescent="0.2">
      <c r="C58" s="11" t="s">
        <v>66</v>
      </c>
      <c r="D58" s="13">
        <v>1299200</v>
      </c>
      <c r="E58" s="13">
        <v>28190000</v>
      </c>
      <c r="F58" s="13">
        <v>1526100</v>
      </c>
      <c r="G58" s="13">
        <v>19210900</v>
      </c>
      <c r="H58" s="13">
        <v>678600</v>
      </c>
      <c r="I58" s="13">
        <v>0</v>
      </c>
      <c r="J58" s="13">
        <v>1098400</v>
      </c>
      <c r="K58" s="13">
        <v>3189400</v>
      </c>
    </row>
    <row r="59" spans="3:11" x14ac:dyDescent="0.2">
      <c r="C59" s="11" t="s">
        <v>67</v>
      </c>
      <c r="D59" s="13">
        <v>1554300</v>
      </c>
      <c r="E59" s="13" t="s">
        <v>92</v>
      </c>
      <c r="F59" s="13">
        <v>1597900</v>
      </c>
      <c r="G59" s="13" t="s">
        <v>92</v>
      </c>
      <c r="H59" s="13">
        <v>1672200</v>
      </c>
      <c r="I59" s="13" t="s">
        <v>92</v>
      </c>
      <c r="J59" s="13">
        <v>1435800</v>
      </c>
      <c r="K59" s="13">
        <v>1725400</v>
      </c>
    </row>
    <row r="60" spans="3:11" x14ac:dyDescent="0.2">
      <c r="C60" s="11" t="s">
        <v>68</v>
      </c>
      <c r="D60" s="13">
        <v>336264600</v>
      </c>
      <c r="E60" s="13">
        <v>359669700</v>
      </c>
      <c r="F60" s="13">
        <v>323384100</v>
      </c>
      <c r="G60" s="13">
        <v>333885100</v>
      </c>
      <c r="H60" s="13">
        <v>290490600</v>
      </c>
      <c r="I60" s="13">
        <v>261315100</v>
      </c>
      <c r="J60" s="13">
        <v>233177000</v>
      </c>
      <c r="K60" s="13">
        <v>211298800</v>
      </c>
    </row>
    <row r="61" spans="3:11" x14ac:dyDescent="0.2">
      <c r="C61" s="11" t="s">
        <v>69</v>
      </c>
      <c r="D61" s="13">
        <v>61461400</v>
      </c>
      <c r="E61" s="13">
        <v>50890200</v>
      </c>
      <c r="F61" s="13">
        <v>72743100</v>
      </c>
      <c r="G61" s="13">
        <v>74182500</v>
      </c>
      <c r="H61" s="13">
        <v>87010700</v>
      </c>
      <c r="I61" s="13">
        <v>92826300</v>
      </c>
      <c r="J61" s="13">
        <v>30142000</v>
      </c>
      <c r="K61" s="13">
        <v>26718000</v>
      </c>
    </row>
    <row r="62" spans="3:11" x14ac:dyDescent="0.2">
      <c r="C62" s="11" t="s">
        <v>70</v>
      </c>
      <c r="D62" s="13">
        <v>60780600</v>
      </c>
      <c r="E62" s="13">
        <v>40757100</v>
      </c>
      <c r="F62" s="13">
        <v>54909700</v>
      </c>
      <c r="G62" s="13">
        <v>39508900</v>
      </c>
      <c r="H62" s="13">
        <v>49824000</v>
      </c>
      <c r="I62" s="13">
        <v>49072300</v>
      </c>
      <c r="J62" s="13">
        <v>9466300</v>
      </c>
      <c r="K62" s="13">
        <v>9037200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458542800</v>
      </c>
      <c r="E66" s="13">
        <v>451317000</v>
      </c>
      <c r="F66" s="13">
        <v>451072900</v>
      </c>
      <c r="G66" s="13">
        <v>447576500</v>
      </c>
      <c r="H66" s="13">
        <v>427325400</v>
      </c>
      <c r="I66" s="13">
        <v>403213700</v>
      </c>
      <c r="J66" s="13">
        <v>272785300</v>
      </c>
      <c r="K66" s="13">
        <v>247054000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42120000</v>
      </c>
      <c r="E72" s="13">
        <v>36918400</v>
      </c>
      <c r="F72" s="13">
        <v>41121500</v>
      </c>
      <c r="G72" s="13">
        <v>33630200</v>
      </c>
      <c r="H72" s="13">
        <v>35718200</v>
      </c>
      <c r="I72" s="13" t="s">
        <v>92</v>
      </c>
      <c r="J72" s="13">
        <v>25978400</v>
      </c>
      <c r="K72" s="13">
        <v>22726700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62502000</v>
      </c>
      <c r="E76" s="13">
        <v>88972300</v>
      </c>
      <c r="F76" s="13">
        <v>61066100</v>
      </c>
      <c r="G76" s="13">
        <v>86704000</v>
      </c>
      <c r="H76" s="13">
        <v>54777100</v>
      </c>
      <c r="I76" s="13">
        <v>50422800</v>
      </c>
      <c r="J76" s="13">
        <v>35245300</v>
      </c>
      <c r="K76" s="13">
        <v>32590200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45199</v>
      </c>
      <c r="J80" s="12">
        <v>45016</v>
      </c>
      <c r="K80" s="12">
        <v>44651</v>
      </c>
    </row>
    <row r="81" spans="3:11" x14ac:dyDescent="0.2">
      <c r="C81" s="11" t="s">
        <v>44</v>
      </c>
      <c r="D81" s="13">
        <v>2170400</v>
      </c>
      <c r="E81" s="13">
        <v>1920700</v>
      </c>
      <c r="F81" s="13">
        <v>2204300</v>
      </c>
      <c r="G81" s="13">
        <v>2074500</v>
      </c>
      <c r="H81" s="13">
        <v>2115100</v>
      </c>
      <c r="I81" s="13">
        <v>1534600</v>
      </c>
      <c r="J81" s="13">
        <v>1533700</v>
      </c>
      <c r="K81" s="13">
        <v>1376100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218800</v>
      </c>
      <c r="E8" s="13">
        <v>230000</v>
      </c>
      <c r="F8" s="13">
        <v>199000</v>
      </c>
      <c r="G8" s="13">
        <v>208800</v>
      </c>
      <c r="H8" s="13">
        <v>183300</v>
      </c>
      <c r="I8" s="13">
        <v>190300</v>
      </c>
      <c r="J8" s="13">
        <v>163000</v>
      </c>
      <c r="K8" s="13">
        <v>157400</v>
      </c>
    </row>
    <row r="9" spans="1:11" x14ac:dyDescent="0.2">
      <c r="C9" s="11" t="s">
        <v>22</v>
      </c>
      <c r="D9" s="13">
        <v>155300</v>
      </c>
      <c r="E9" s="13">
        <v>161700</v>
      </c>
      <c r="F9" s="13">
        <v>143900</v>
      </c>
      <c r="G9" s="13">
        <v>144400</v>
      </c>
      <c r="H9" s="13">
        <v>132600</v>
      </c>
      <c r="I9" s="13">
        <v>135700</v>
      </c>
      <c r="J9" s="13">
        <v>115400</v>
      </c>
      <c r="K9" s="13">
        <v>109500</v>
      </c>
    </row>
    <row r="10" spans="1:11" x14ac:dyDescent="0.2">
      <c r="C10" s="11" t="s">
        <v>23</v>
      </c>
      <c r="D10" s="13">
        <v>63500</v>
      </c>
      <c r="E10" s="13">
        <v>68200</v>
      </c>
      <c r="F10" s="13">
        <v>55000</v>
      </c>
      <c r="G10" s="13">
        <v>64300</v>
      </c>
      <c r="H10" s="13">
        <v>50600</v>
      </c>
      <c r="I10" s="13">
        <v>54600</v>
      </c>
      <c r="J10" s="13">
        <v>47600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 t="s">
        <v>92</v>
      </c>
      <c r="G14" s="13">
        <v>100</v>
      </c>
      <c r="H14" s="13">
        <v>-3000</v>
      </c>
      <c r="I14" s="13">
        <v>-6300</v>
      </c>
      <c r="J14" s="13">
        <v>-1500</v>
      </c>
      <c r="K14" s="13">
        <v>-3100</v>
      </c>
    </row>
    <row r="15" spans="1:11" x14ac:dyDescent="0.2">
      <c r="C15" s="11" t="s">
        <v>28</v>
      </c>
      <c r="D15" s="13">
        <v>21000</v>
      </c>
      <c r="E15" s="13">
        <v>21600</v>
      </c>
      <c r="F15" s="13">
        <v>19800</v>
      </c>
      <c r="G15" s="13">
        <v>21600</v>
      </c>
      <c r="H15" s="13">
        <v>18500</v>
      </c>
      <c r="I15" s="13">
        <v>19000</v>
      </c>
      <c r="J15" s="13">
        <v>20100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213100</v>
      </c>
      <c r="F17" s="13">
        <v>194200</v>
      </c>
      <c r="G17" s="13">
        <v>192700</v>
      </c>
      <c r="H17" s="13">
        <v>174000</v>
      </c>
      <c r="I17" s="13">
        <v>179400</v>
      </c>
      <c r="J17" s="13">
        <v>153700</v>
      </c>
      <c r="K17" s="13">
        <v>152000</v>
      </c>
    </row>
    <row r="18" spans="3:11" x14ac:dyDescent="0.2">
      <c r="C18" s="11" t="s">
        <v>30</v>
      </c>
      <c r="D18" s="13">
        <v>9400</v>
      </c>
      <c r="E18" s="13">
        <v>16800</v>
      </c>
      <c r="F18" s="13">
        <v>4800</v>
      </c>
      <c r="G18" s="13">
        <v>16100</v>
      </c>
      <c r="H18" s="13">
        <v>9300</v>
      </c>
      <c r="I18" s="13">
        <v>10900</v>
      </c>
      <c r="J18" s="13">
        <v>9300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4600</v>
      </c>
      <c r="F20" s="13">
        <v>-17500</v>
      </c>
      <c r="G20" s="13">
        <v>25800</v>
      </c>
      <c r="H20" s="13">
        <v>9700</v>
      </c>
      <c r="I20" s="13">
        <v>-9700</v>
      </c>
      <c r="J20" s="13">
        <v>10300</v>
      </c>
      <c r="K20" s="13">
        <v>-3100</v>
      </c>
    </row>
    <row r="21" spans="3:11" x14ac:dyDescent="0.2">
      <c r="C21" s="11" t="s">
        <v>33</v>
      </c>
      <c r="D21" s="13">
        <v>27000</v>
      </c>
      <c r="E21" s="13">
        <v>33800</v>
      </c>
      <c r="F21" s="13">
        <v>42100</v>
      </c>
      <c r="G21" s="13">
        <v>11900</v>
      </c>
      <c r="H21" s="13">
        <v>18100</v>
      </c>
      <c r="I21" s="13">
        <v>39600</v>
      </c>
      <c r="J21" s="13">
        <v>19100</v>
      </c>
      <c r="K21" s="13">
        <v>28300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2800</v>
      </c>
      <c r="G22" s="13">
        <v>2400</v>
      </c>
      <c r="H22" s="13">
        <v>1900</v>
      </c>
      <c r="I22" s="13">
        <v>2300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2800</v>
      </c>
      <c r="E23" s="13">
        <v>8500</v>
      </c>
      <c r="F23" s="13">
        <v>19500</v>
      </c>
      <c r="G23" s="13">
        <v>-8600</v>
      </c>
      <c r="H23" s="13">
        <v>2100</v>
      </c>
      <c r="I23" s="13">
        <v>25400</v>
      </c>
      <c r="J23" s="13">
        <v>-300</v>
      </c>
      <c r="K23" s="13">
        <v>9700</v>
      </c>
    </row>
    <row r="24" spans="3:11" x14ac:dyDescent="0.2">
      <c r="C24" s="11" t="s">
        <v>36</v>
      </c>
      <c r="D24" s="13">
        <v>4700</v>
      </c>
      <c r="E24" s="13">
        <v>4100</v>
      </c>
      <c r="F24" s="13">
        <v>3100</v>
      </c>
      <c r="G24" s="13">
        <v>3000</v>
      </c>
      <c r="H24" s="13">
        <v>2200</v>
      </c>
      <c r="I24" s="13">
        <v>2200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4500</v>
      </c>
      <c r="F26" s="13">
        <v>16400</v>
      </c>
      <c r="G26" s="13">
        <v>-11600</v>
      </c>
      <c r="H26" s="13">
        <v>-100</v>
      </c>
      <c r="I26" s="13">
        <v>23300</v>
      </c>
      <c r="J26" s="13">
        <v>-2200</v>
      </c>
      <c r="K26" s="13">
        <v>7200</v>
      </c>
    </row>
    <row r="27" spans="3:11" x14ac:dyDescent="0.2">
      <c r="C27" s="11" t="s">
        <v>38</v>
      </c>
      <c r="D27" s="13">
        <v>-1900</v>
      </c>
      <c r="E27" s="13">
        <v>4500</v>
      </c>
      <c r="F27" s="13">
        <v>16400</v>
      </c>
      <c r="G27" s="13">
        <v>-11300</v>
      </c>
      <c r="H27" s="13">
        <v>-100</v>
      </c>
      <c r="I27" s="13">
        <v>23500</v>
      </c>
      <c r="J27" s="13">
        <v>-2100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-4600</v>
      </c>
      <c r="F32" s="13">
        <v>17500</v>
      </c>
      <c r="G32" s="13">
        <v>-25800</v>
      </c>
      <c r="H32" s="13">
        <v>-9700</v>
      </c>
      <c r="I32" s="13">
        <v>9700</v>
      </c>
      <c r="J32" s="13">
        <v>-10300</v>
      </c>
      <c r="K32" s="13">
        <v>3100</v>
      </c>
    </row>
    <row r="33" spans="2:11" x14ac:dyDescent="0.2">
      <c r="C33" s="11" t="s">
        <v>44</v>
      </c>
      <c r="D33" s="13">
        <v>-1900</v>
      </c>
      <c r="E33" s="13">
        <v>4500</v>
      </c>
      <c r="F33" s="13">
        <v>16400</v>
      </c>
      <c r="G33" s="13">
        <v>-11300</v>
      </c>
      <c r="H33" s="13">
        <v>-100</v>
      </c>
      <c r="I33" s="13">
        <v>23500</v>
      </c>
      <c r="J33" s="13">
        <v>-2100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4500</v>
      </c>
      <c r="F35" s="13">
        <v>16400</v>
      </c>
      <c r="G35" s="13">
        <v>-11300</v>
      </c>
      <c r="H35" s="13">
        <v>-100</v>
      </c>
      <c r="I35" s="13">
        <v>23500</v>
      </c>
      <c r="J35" s="13">
        <v>-2100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272000</v>
      </c>
      <c r="F41" s="13">
        <v>258500</v>
      </c>
      <c r="G41" s="13">
        <v>254700</v>
      </c>
      <c r="H41" s="13">
        <v>140700</v>
      </c>
      <c r="I41" s="13">
        <v>152900</v>
      </c>
      <c r="J41" s="13">
        <v>118900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18000</v>
      </c>
      <c r="F43" s="13">
        <v>13200</v>
      </c>
      <c r="G43" s="13">
        <v>15000</v>
      </c>
      <c r="H43" s="13">
        <v>15800</v>
      </c>
      <c r="I43" s="13">
        <v>18400</v>
      </c>
      <c r="J43" s="13">
        <v>11600</v>
      </c>
      <c r="K43" s="13">
        <v>9500</v>
      </c>
    </row>
    <row r="44" spans="2:11" x14ac:dyDescent="0.2">
      <c r="C44" s="11" t="s">
        <v>52</v>
      </c>
      <c r="D44" s="13">
        <v>34800</v>
      </c>
      <c r="E44" s="13">
        <v>37500</v>
      </c>
      <c r="F44" s="13">
        <v>35100</v>
      </c>
      <c r="G44" s="13">
        <v>31500</v>
      </c>
      <c r="H44" s="13">
        <v>26600</v>
      </c>
      <c r="I44" s="13">
        <v>29800</v>
      </c>
      <c r="J44" s="13">
        <v>23400</v>
      </c>
      <c r="K44" s="13">
        <v>26000</v>
      </c>
    </row>
    <row r="45" spans="2:11" x14ac:dyDescent="0.2">
      <c r="C45" s="11" t="s">
        <v>53</v>
      </c>
      <c r="D45" s="13">
        <v>22800</v>
      </c>
      <c r="E45" s="13">
        <v>20800</v>
      </c>
      <c r="F45" s="13">
        <v>17800</v>
      </c>
      <c r="G45" s="13">
        <v>20400</v>
      </c>
      <c r="H45" s="13">
        <v>18400</v>
      </c>
      <c r="I45" s="13">
        <v>16800</v>
      </c>
      <c r="J45" s="13">
        <v>18800</v>
      </c>
      <c r="K45" s="13">
        <v>22100</v>
      </c>
    </row>
    <row r="46" spans="2:11" x14ac:dyDescent="0.2">
      <c r="C46" s="11" t="s">
        <v>54</v>
      </c>
      <c r="D46" s="13">
        <v>340900</v>
      </c>
      <c r="E46" s="13">
        <v>353400</v>
      </c>
      <c r="F46" s="13">
        <v>327500</v>
      </c>
      <c r="G46" s="13">
        <v>323200</v>
      </c>
      <c r="H46" s="13">
        <v>279800</v>
      </c>
      <c r="I46" s="13">
        <v>219000</v>
      </c>
      <c r="J46" s="13">
        <v>175500</v>
      </c>
      <c r="K46" s="13">
        <v>153400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381700</v>
      </c>
      <c r="E48" s="13">
        <v>364500</v>
      </c>
      <c r="F48" s="13">
        <v>348800</v>
      </c>
      <c r="G48" s="13">
        <v>337400</v>
      </c>
      <c r="H48" s="13">
        <v>321500</v>
      </c>
      <c r="I48" s="13">
        <v>336400</v>
      </c>
      <c r="J48" s="13">
        <v>372600</v>
      </c>
      <c r="K48" s="13">
        <v>398700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21000</v>
      </c>
      <c r="F52" s="13">
        <v>19500</v>
      </c>
      <c r="G52" s="13">
        <v>17700</v>
      </c>
      <c r="H52" s="13">
        <v>18900</v>
      </c>
      <c r="I52" s="13">
        <v>17200</v>
      </c>
      <c r="J52" s="13">
        <v>21300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751100</v>
      </c>
      <c r="E54" s="13">
        <v>745900</v>
      </c>
      <c r="F54" s="13">
        <v>702400</v>
      </c>
      <c r="G54" s="13">
        <v>684400</v>
      </c>
      <c r="H54" s="13">
        <v>624100</v>
      </c>
      <c r="I54" s="13">
        <v>576900</v>
      </c>
      <c r="J54" s="13">
        <v>618800</v>
      </c>
      <c r="K54" s="13">
        <v>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38500</v>
      </c>
      <c r="F57" s="13">
        <v>33400</v>
      </c>
      <c r="G57" s="13">
        <v>32000</v>
      </c>
      <c r="H57" s="13">
        <v>33800</v>
      </c>
      <c r="I57" s="13">
        <v>35200</v>
      </c>
      <c r="J57" s="13">
        <v>39200</v>
      </c>
      <c r="K57" s="13">
        <v>33100</v>
      </c>
    </row>
    <row r="58" spans="3:11" x14ac:dyDescent="0.2">
      <c r="C58" s="11" t="s">
        <v>66</v>
      </c>
      <c r="D58" s="13">
        <v>45000</v>
      </c>
      <c r="E58" s="13">
        <v>45700</v>
      </c>
      <c r="F58" s="13">
        <v>41000</v>
      </c>
      <c r="G58" s="13">
        <v>41400</v>
      </c>
      <c r="H58" s="13">
        <v>38400</v>
      </c>
      <c r="I58" s="13">
        <v>39000</v>
      </c>
      <c r="J58" s="13">
        <v>37000</v>
      </c>
      <c r="K58" s="13">
        <v>40100</v>
      </c>
    </row>
    <row r="59" spans="3:11" x14ac:dyDescent="0.2">
      <c r="C59" s="11" t="s">
        <v>67</v>
      </c>
      <c r="D59" s="13">
        <v>20000</v>
      </c>
      <c r="E59" s="13">
        <v>21400</v>
      </c>
      <c r="F59" s="13">
        <v>18200</v>
      </c>
      <c r="G59" s="13">
        <v>18300</v>
      </c>
      <c r="H59" s="13">
        <v>18500</v>
      </c>
      <c r="I59" s="13">
        <v>23300</v>
      </c>
      <c r="J59" s="13">
        <v>16500</v>
      </c>
      <c r="K59" s="13">
        <v>19000</v>
      </c>
    </row>
    <row r="60" spans="3:11" x14ac:dyDescent="0.2">
      <c r="C60" s="11" t="s">
        <v>68</v>
      </c>
      <c r="D60" s="13">
        <v>136300</v>
      </c>
      <c r="E60" s="13">
        <v>146800</v>
      </c>
      <c r="F60" s="13">
        <v>129500</v>
      </c>
      <c r="G60" s="13">
        <v>128600</v>
      </c>
      <c r="H60" s="13">
        <v>120200</v>
      </c>
      <c r="I60" s="13">
        <v>128600</v>
      </c>
      <c r="J60" s="13">
        <v>118700</v>
      </c>
      <c r="K60" s="13">
        <v>117200</v>
      </c>
    </row>
    <row r="61" spans="3:11" x14ac:dyDescent="0.2">
      <c r="C61" s="11" t="s">
        <v>69</v>
      </c>
      <c r="D61" s="13">
        <v>189400</v>
      </c>
      <c r="E61" s="13">
        <v>183100</v>
      </c>
      <c r="F61" s="13">
        <v>174300</v>
      </c>
      <c r="G61" s="13">
        <v>171200</v>
      </c>
      <c r="H61" s="13">
        <v>154400</v>
      </c>
      <c r="I61" s="13">
        <v>163900</v>
      </c>
      <c r="J61" s="13">
        <v>184700</v>
      </c>
      <c r="K61" s="13">
        <v>202200</v>
      </c>
    </row>
    <row r="62" spans="3:11" x14ac:dyDescent="0.2">
      <c r="C62" s="11" t="s">
        <v>70</v>
      </c>
      <c r="D62" s="13">
        <v>16400</v>
      </c>
      <c r="E62" s="13">
        <v>15200</v>
      </c>
      <c r="F62" s="13">
        <v>13000</v>
      </c>
      <c r="G62" s="13">
        <v>12500</v>
      </c>
      <c r="H62" s="13">
        <v>8800</v>
      </c>
      <c r="I62" s="13">
        <v>7800</v>
      </c>
      <c r="J62" s="13">
        <v>9200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351400</v>
      </c>
      <c r="E66" s="13">
        <v>354200</v>
      </c>
      <c r="F66" s="13">
        <v>327500</v>
      </c>
      <c r="G66" s="13">
        <v>322800</v>
      </c>
      <c r="H66" s="13">
        <v>287300</v>
      </c>
      <c r="I66" s="13">
        <v>304800</v>
      </c>
      <c r="J66" s="13">
        <v>361600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-201500</v>
      </c>
      <c r="F72" s="13">
        <v>-209600</v>
      </c>
      <c r="G72" s="13">
        <v>-237900</v>
      </c>
      <c r="H72" s="13">
        <v>-264300</v>
      </c>
      <c r="I72" s="13">
        <v>-259700</v>
      </c>
      <c r="J72" s="13">
        <v>-281900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390100</v>
      </c>
      <c r="F76" s="13">
        <v>373400</v>
      </c>
      <c r="G76" s="13">
        <v>360000</v>
      </c>
      <c r="H76" s="13">
        <v>334900</v>
      </c>
      <c r="I76" s="13">
        <v>270100</v>
      </c>
      <c r="J76" s="13">
        <v>254900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4500</v>
      </c>
      <c r="F81" s="13">
        <v>16400</v>
      </c>
      <c r="G81" s="13">
        <v>-11300</v>
      </c>
      <c r="H81" s="13">
        <v>-100</v>
      </c>
      <c r="I81" s="13">
        <v>23500</v>
      </c>
      <c r="J81" s="13">
        <v>-2100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18900</v>
      </c>
      <c r="F83" s="13">
        <v>20100</v>
      </c>
      <c r="G83" s="13">
        <v>19800</v>
      </c>
      <c r="H83" s="13">
        <v>19800</v>
      </c>
      <c r="I83" s="13">
        <v>16600</v>
      </c>
      <c r="J83" s="13">
        <v>16600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34200</v>
      </c>
      <c r="F89" s="13">
        <v>26600</v>
      </c>
      <c r="G89" s="13">
        <v>31000</v>
      </c>
      <c r="H89" s="13">
        <v>24000</v>
      </c>
      <c r="I89" s="13">
        <v>30400</v>
      </c>
      <c r="J89" s="13">
        <v>36000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-31600</v>
      </c>
      <c r="F91" s="13" t="s">
        <v>92</v>
      </c>
      <c r="G91" s="13">
        <v>-18200</v>
      </c>
      <c r="H91" s="13">
        <v>-16600</v>
      </c>
      <c r="I91" s="13">
        <v>-15400</v>
      </c>
      <c r="J91" s="13">
        <v>-17500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-96700</v>
      </c>
      <c r="F94" s="13">
        <v>37500</v>
      </c>
      <c r="G94" s="13">
        <v>23300</v>
      </c>
      <c r="H94" s="13">
        <v>-18700</v>
      </c>
      <c r="I94" s="13">
        <v>57300</v>
      </c>
      <c r="J94" s="13">
        <v>1100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-11300</v>
      </c>
      <c r="F100" s="13">
        <v>-11700</v>
      </c>
      <c r="G100" s="13">
        <v>-8800</v>
      </c>
      <c r="H100" s="13">
        <v>45300</v>
      </c>
      <c r="I100" s="13">
        <v>-10800</v>
      </c>
      <c r="J100" s="13">
        <v>-11700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200</v>
      </c>
      <c r="G101" s="13">
        <v>2600</v>
      </c>
      <c r="H101" s="13">
        <v>2600</v>
      </c>
      <c r="I101" s="13">
        <v>-2100</v>
      </c>
      <c r="J101" s="13">
        <v>-2100</v>
      </c>
      <c r="K101" s="13">
        <v>-1800</v>
      </c>
    </row>
    <row r="102" spans="3:11" x14ac:dyDescent="0.2">
      <c r="C102" s="11" t="s">
        <v>20</v>
      </c>
      <c r="D102" s="13">
        <v>43500</v>
      </c>
      <c r="E102" s="13">
        <v>-73200</v>
      </c>
      <c r="F102" s="13">
        <v>53500</v>
      </c>
      <c r="G102" s="13">
        <v>39600</v>
      </c>
      <c r="H102" s="13">
        <v>50600</v>
      </c>
      <c r="I102" s="13">
        <v>77600</v>
      </c>
      <c r="J102" s="13">
        <v>25600</v>
      </c>
      <c r="K102" s="13">
        <v>-12300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2504500</v>
      </c>
      <c r="E41" s="13">
        <v>2527600</v>
      </c>
      <c r="F41" s="13">
        <v>3084900</v>
      </c>
      <c r="G41" s="13">
        <v>3082700</v>
      </c>
      <c r="H41" s="13">
        <v>1556800</v>
      </c>
      <c r="I41" s="13">
        <v>1432800</v>
      </c>
      <c r="J41" s="13">
        <v>3333800</v>
      </c>
      <c r="K41" s="13">
        <v>3591500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14100</v>
      </c>
      <c r="H42" s="13">
        <v>0</v>
      </c>
      <c r="I42" s="13">
        <v>0</v>
      </c>
      <c r="J42" s="13">
        <v>13400</v>
      </c>
      <c r="K42" s="13">
        <v>14400</v>
      </c>
    </row>
    <row r="43" spans="2:11" x14ac:dyDescent="0.2">
      <c r="C43" s="11" t="s">
        <v>51</v>
      </c>
      <c r="D43" s="13">
        <v>5049900</v>
      </c>
      <c r="E43" s="13">
        <v>5096500</v>
      </c>
      <c r="F43" s="13">
        <v>3425100</v>
      </c>
      <c r="G43" s="13">
        <v>3422700</v>
      </c>
      <c r="H43" s="13">
        <v>4213500</v>
      </c>
      <c r="I43" s="13">
        <v>3877900</v>
      </c>
      <c r="J43" s="13">
        <v>2768700</v>
      </c>
      <c r="K43" s="13">
        <v>2982700</v>
      </c>
    </row>
    <row r="44" spans="2:11" x14ac:dyDescent="0.2">
      <c r="C44" s="11" t="s">
        <v>52</v>
      </c>
      <c r="D44" s="13">
        <v>3321400</v>
      </c>
      <c r="E44" s="13">
        <v>3352000</v>
      </c>
      <c r="F44" s="13">
        <v>3252700</v>
      </c>
      <c r="G44" s="13">
        <v>3250400</v>
      </c>
      <c r="H44" s="13">
        <v>3246300</v>
      </c>
      <c r="I44" s="13">
        <v>2987700</v>
      </c>
      <c r="J44" s="13">
        <v>2958200</v>
      </c>
      <c r="K44" s="13">
        <v>3186800</v>
      </c>
    </row>
    <row r="45" spans="2:11" x14ac:dyDescent="0.2">
      <c r="C45" s="11" t="s">
        <v>53</v>
      </c>
      <c r="D45" s="13">
        <v>88300</v>
      </c>
      <c r="E45" s="13">
        <v>89100</v>
      </c>
      <c r="F45" s="13">
        <v>61300</v>
      </c>
      <c r="G45" s="13">
        <v>61200</v>
      </c>
      <c r="H45" s="13">
        <v>321400</v>
      </c>
      <c r="I45" s="13">
        <v>295800</v>
      </c>
      <c r="J45" s="13">
        <v>212500</v>
      </c>
      <c r="K45" s="13">
        <v>229000</v>
      </c>
    </row>
    <row r="46" spans="2:11" x14ac:dyDescent="0.2">
      <c r="C46" s="11" t="s">
        <v>54</v>
      </c>
      <c r="D46" s="13">
        <v>10964100</v>
      </c>
      <c r="E46" s="13">
        <v>11065300</v>
      </c>
      <c r="F46" s="13">
        <v>10100300</v>
      </c>
      <c r="G46" s="13">
        <v>10093200</v>
      </c>
      <c r="H46" s="13">
        <v>9338000</v>
      </c>
      <c r="I46" s="13">
        <v>8594100</v>
      </c>
      <c r="J46" s="13">
        <v>9526000</v>
      </c>
      <c r="K46" s="13">
        <v>10262300</v>
      </c>
    </row>
    <row r="47" spans="2:11" x14ac:dyDescent="0.2">
      <c r="C47" s="11" t="s">
        <v>55</v>
      </c>
      <c r="D47" s="13">
        <v>2781800</v>
      </c>
      <c r="E47" s="13">
        <v>2807400</v>
      </c>
      <c r="F47" s="13">
        <v>2842700</v>
      </c>
      <c r="G47" s="13">
        <v>2840700</v>
      </c>
      <c r="H47" s="13">
        <v>2650900</v>
      </c>
      <c r="I47" s="13">
        <v>2439700</v>
      </c>
      <c r="J47" s="13">
        <v>2707800</v>
      </c>
      <c r="K47" s="13">
        <v>2917100</v>
      </c>
    </row>
    <row r="48" spans="2:11" x14ac:dyDescent="0.2">
      <c r="C48" s="11" t="s">
        <v>56</v>
      </c>
      <c r="D48" s="13">
        <v>15393800</v>
      </c>
      <c r="E48" s="13">
        <v>15535800</v>
      </c>
      <c r="F48" s="13">
        <v>15198000</v>
      </c>
      <c r="G48" s="13">
        <v>15187300</v>
      </c>
      <c r="H48" s="13">
        <v>14847300</v>
      </c>
      <c r="I48" s="13">
        <v>13664600</v>
      </c>
      <c r="J48" s="13">
        <v>13844800</v>
      </c>
      <c r="K48" s="13">
        <v>14914900</v>
      </c>
    </row>
    <row r="49" spans="3:11" x14ac:dyDescent="0.2">
      <c r="C49" s="11" t="s">
        <v>57</v>
      </c>
      <c r="D49" s="13">
        <v>11291300</v>
      </c>
      <c r="E49" s="13">
        <v>11395500</v>
      </c>
      <c r="F49" s="13">
        <v>10942500</v>
      </c>
      <c r="G49" s="13">
        <v>10934800</v>
      </c>
      <c r="H49" s="13">
        <v>10854800</v>
      </c>
      <c r="I49" s="13">
        <v>9990200</v>
      </c>
      <c r="J49" s="13">
        <v>9752900</v>
      </c>
      <c r="K49" s="13">
        <v>10506700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3070800</v>
      </c>
      <c r="E52" s="13">
        <v>3099200</v>
      </c>
      <c r="F52" s="13">
        <v>3023500</v>
      </c>
      <c r="G52" s="13">
        <v>3021400</v>
      </c>
      <c r="H52" s="13">
        <v>2655800</v>
      </c>
      <c r="I52" s="13">
        <v>2444200</v>
      </c>
      <c r="J52" s="13">
        <v>2432100</v>
      </c>
      <c r="K52" s="13">
        <v>2620100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43800500</v>
      </c>
      <c r="E54" s="13">
        <v>44204500</v>
      </c>
      <c r="F54" s="13">
        <v>42431600</v>
      </c>
      <c r="G54" s="13">
        <v>42401700</v>
      </c>
      <c r="H54" s="13">
        <v>40709800</v>
      </c>
      <c r="I54" s="13">
        <v>37466900</v>
      </c>
      <c r="J54" s="13">
        <v>38618600</v>
      </c>
      <c r="K54" s="13">
        <v>41603500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3856600</v>
      </c>
      <c r="E57" s="13">
        <v>3892200</v>
      </c>
      <c r="F57" s="13">
        <v>3887900</v>
      </c>
      <c r="G57" s="13">
        <v>3885100</v>
      </c>
      <c r="H57" s="13">
        <v>3377800</v>
      </c>
      <c r="I57" s="13">
        <v>3108700</v>
      </c>
      <c r="J57" s="13">
        <v>3404700</v>
      </c>
      <c r="K57" s="13">
        <v>3667900</v>
      </c>
    </row>
    <row r="58" spans="3:11" x14ac:dyDescent="0.2">
      <c r="C58" s="11" t="s">
        <v>66</v>
      </c>
      <c r="D58" s="13">
        <v>1937100</v>
      </c>
      <c r="E58" s="13">
        <v>1954900</v>
      </c>
      <c r="F58" s="13">
        <v>1879900</v>
      </c>
      <c r="G58" s="13">
        <v>1878600</v>
      </c>
      <c r="H58" s="13">
        <v>2538800</v>
      </c>
      <c r="I58" s="13">
        <v>2336600</v>
      </c>
      <c r="J58" s="13">
        <v>1835800</v>
      </c>
      <c r="K58" s="13">
        <v>1977700</v>
      </c>
    </row>
    <row r="59" spans="3:11" x14ac:dyDescent="0.2">
      <c r="C59" s="11" t="s">
        <v>67</v>
      </c>
      <c r="D59" s="13">
        <v>2125200</v>
      </c>
      <c r="E59" s="13">
        <v>2144800</v>
      </c>
      <c r="F59" s="13">
        <v>1837600</v>
      </c>
      <c r="G59" s="13">
        <v>1836300</v>
      </c>
      <c r="H59" s="13">
        <v>2148600</v>
      </c>
      <c r="I59" s="13">
        <v>1977400</v>
      </c>
      <c r="J59" s="13">
        <v>1728600</v>
      </c>
      <c r="K59" s="13">
        <v>1862300</v>
      </c>
    </row>
    <row r="60" spans="3:11" x14ac:dyDescent="0.2">
      <c r="C60" s="11" t="s">
        <v>68</v>
      </c>
      <c r="D60" s="13">
        <v>7980900</v>
      </c>
      <c r="E60" s="13">
        <v>8054500</v>
      </c>
      <c r="F60" s="13">
        <v>8172700</v>
      </c>
      <c r="G60" s="13">
        <v>8167000</v>
      </c>
      <c r="H60" s="13">
        <v>8134100</v>
      </c>
      <c r="I60" s="13">
        <v>7486200</v>
      </c>
      <c r="J60" s="13">
        <v>7515000</v>
      </c>
      <c r="K60" s="13">
        <v>8095800</v>
      </c>
    </row>
    <row r="61" spans="3:11" x14ac:dyDescent="0.2">
      <c r="C61" s="11" t="s">
        <v>69</v>
      </c>
      <c r="D61" s="13">
        <v>9468300</v>
      </c>
      <c r="E61" s="13">
        <v>9555600</v>
      </c>
      <c r="F61" s="13">
        <v>7967100</v>
      </c>
      <c r="G61" s="13">
        <v>7961500</v>
      </c>
      <c r="H61" s="13">
        <v>7626400</v>
      </c>
      <c r="I61" s="13">
        <v>7018900</v>
      </c>
      <c r="J61" s="13">
        <v>7024000</v>
      </c>
      <c r="K61" s="13">
        <v>7566900</v>
      </c>
    </row>
    <row r="62" spans="3:11" x14ac:dyDescent="0.2">
      <c r="C62" s="11" t="s">
        <v>70</v>
      </c>
      <c r="D62" s="13">
        <v>1950100</v>
      </c>
      <c r="E62" s="13">
        <v>1968100</v>
      </c>
      <c r="F62" s="13">
        <v>1950000</v>
      </c>
      <c r="G62" s="13">
        <v>1948600</v>
      </c>
      <c r="H62" s="13">
        <v>2030200</v>
      </c>
      <c r="I62" s="13">
        <v>1868500</v>
      </c>
      <c r="J62" s="13">
        <v>1820600</v>
      </c>
      <c r="K62" s="13">
        <v>1961300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21175000</v>
      </c>
      <c r="E66" s="13">
        <v>21370300</v>
      </c>
      <c r="F66" s="13">
        <v>19770000</v>
      </c>
      <c r="G66" s="13">
        <v>19756100</v>
      </c>
      <c r="H66" s="13">
        <v>19364500</v>
      </c>
      <c r="I66" s="13">
        <v>17822000</v>
      </c>
      <c r="J66" s="13">
        <v>17938500</v>
      </c>
      <c r="K66" s="13">
        <v>19325000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15503400</v>
      </c>
      <c r="E72" s="13">
        <v>15646400</v>
      </c>
      <c r="F72" s="13">
        <v>16241200</v>
      </c>
      <c r="G72" s="13">
        <v>16229700</v>
      </c>
      <c r="H72" s="13">
        <v>14709800</v>
      </c>
      <c r="I72" s="13">
        <v>13538000</v>
      </c>
      <c r="J72" s="13">
        <v>13225500</v>
      </c>
      <c r="K72" s="13">
        <v>14247700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21288600</v>
      </c>
      <c r="E76" s="13">
        <v>21485000</v>
      </c>
      <c r="F76" s="13">
        <v>21327500</v>
      </c>
      <c r="G76" s="13">
        <v>21312400</v>
      </c>
      <c r="H76" s="13">
        <v>20220900</v>
      </c>
      <c r="I76" s="13">
        <v>18610100</v>
      </c>
      <c r="J76" s="13">
        <v>19459200</v>
      </c>
      <c r="K76" s="13">
        <v>20963200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380400</v>
      </c>
      <c r="E83" s="13">
        <v>350100</v>
      </c>
      <c r="F83" s="13">
        <v>321400</v>
      </c>
      <c r="G83" s="13">
        <v>346300</v>
      </c>
      <c r="H83" s="13">
        <v>335400</v>
      </c>
      <c r="I83" s="13">
        <v>337700</v>
      </c>
      <c r="J83" s="13">
        <v>309100</v>
      </c>
      <c r="K83" s="13">
        <v>295900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20500</v>
      </c>
      <c r="F89" s="13">
        <v>1843200</v>
      </c>
      <c r="G89" s="13">
        <v>1841900</v>
      </c>
      <c r="H89" s="13">
        <v>67600</v>
      </c>
      <c r="I89" s="13">
        <v>62200</v>
      </c>
      <c r="J89" s="13">
        <v>1644100</v>
      </c>
      <c r="K89" s="13">
        <v>1771100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-305200</v>
      </c>
      <c r="E91" s="13">
        <v>-308000</v>
      </c>
      <c r="F91" s="13">
        <v>-552800</v>
      </c>
      <c r="G91" s="13">
        <v>-552400</v>
      </c>
      <c r="H91" s="13">
        <v>-248300</v>
      </c>
      <c r="I91" s="13">
        <v>-228500</v>
      </c>
      <c r="J91" s="13">
        <v>-465700</v>
      </c>
      <c r="K91" s="13">
        <v>-501700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-557600</v>
      </c>
      <c r="E94" s="13">
        <v>-562800</v>
      </c>
      <c r="F94" s="13">
        <v>-594800</v>
      </c>
      <c r="G94" s="13">
        <v>-594300</v>
      </c>
      <c r="H94" s="13">
        <v>-703400</v>
      </c>
      <c r="I94" s="13">
        <v>-647400</v>
      </c>
      <c r="J94" s="13">
        <v>-604900</v>
      </c>
      <c r="K94" s="13">
        <v>-651700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362700</v>
      </c>
      <c r="E96" s="13">
        <v>366000</v>
      </c>
      <c r="F96" s="13">
        <v>0</v>
      </c>
      <c r="G96" s="13">
        <v>0</v>
      </c>
      <c r="H96" s="13">
        <v>345700</v>
      </c>
      <c r="I96" s="13">
        <v>318200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291900</v>
      </c>
      <c r="E100" s="13">
        <v>294600</v>
      </c>
      <c r="F100" s="13">
        <v>-468200</v>
      </c>
      <c r="G100" s="13">
        <v>-467900</v>
      </c>
      <c r="H100" s="13">
        <v>-442700</v>
      </c>
      <c r="I100" s="13">
        <v>-407500</v>
      </c>
      <c r="J100" s="13">
        <v>-310500</v>
      </c>
      <c r="K100" s="13">
        <v>-334500</v>
      </c>
    </row>
    <row r="101" spans="3:11" x14ac:dyDescent="0.2">
      <c r="C101" s="11" t="s">
        <v>19</v>
      </c>
      <c r="D101" s="13">
        <v>-34200</v>
      </c>
      <c r="E101" s="13">
        <v>-31500</v>
      </c>
      <c r="F101" s="13">
        <v>5100</v>
      </c>
      <c r="G101" s="13">
        <v>5500</v>
      </c>
      <c r="H101" s="13">
        <v>-13000</v>
      </c>
      <c r="I101" s="13">
        <v>-13100</v>
      </c>
      <c r="J101" s="13">
        <v>-8200</v>
      </c>
      <c r="K101" s="13">
        <v>-7800</v>
      </c>
    </row>
    <row r="102" spans="3:11" x14ac:dyDescent="0.2">
      <c r="C102" s="11" t="s">
        <v>20</v>
      </c>
      <c r="D102" s="13">
        <v>-246300</v>
      </c>
      <c r="E102" s="13">
        <v>-248600</v>
      </c>
      <c r="F102" s="13">
        <v>764100</v>
      </c>
      <c r="G102" s="13">
        <v>763500</v>
      </c>
      <c r="H102" s="13">
        <v>-1112700</v>
      </c>
      <c r="I102" s="13">
        <v>-1024100</v>
      </c>
      <c r="J102" s="13">
        <v>733800</v>
      </c>
      <c r="K102" s="13">
        <v>790500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45565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2500</v>
      </c>
      <c r="F12" s="13">
        <v>10400</v>
      </c>
      <c r="G12" s="13">
        <v>200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-4700</v>
      </c>
      <c r="F14" s="13">
        <v>16300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4700</v>
      </c>
      <c r="F17" s="13">
        <v>12300</v>
      </c>
      <c r="G17" s="13">
        <v>2600</v>
      </c>
      <c r="H17" s="13">
        <v>1000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-11000</v>
      </c>
      <c r="E18" s="13">
        <v>-4700</v>
      </c>
      <c r="F18" s="13">
        <v>-12300</v>
      </c>
      <c r="G18" s="13">
        <v>-2600</v>
      </c>
      <c r="H18" s="13">
        <v>-1000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-13400</v>
      </c>
      <c r="F20" s="13">
        <v>11900</v>
      </c>
      <c r="G20" s="13">
        <v>21600</v>
      </c>
      <c r="H20" s="13">
        <v>5800</v>
      </c>
      <c r="I20" s="13">
        <v>100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8700</v>
      </c>
      <c r="F21" s="13">
        <v>-24200</v>
      </c>
      <c r="G21" s="13">
        <v>-24200</v>
      </c>
      <c r="H21" s="13">
        <v>-6800</v>
      </c>
      <c r="I21" s="13">
        <v>-200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</v>
      </c>
      <c r="E23" s="13">
        <v>13400</v>
      </c>
      <c r="F23" s="13">
        <v>-40600</v>
      </c>
      <c r="G23" s="13">
        <v>-24200</v>
      </c>
      <c r="H23" s="13">
        <v>-6800</v>
      </c>
      <c r="I23" s="13">
        <v>-200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13400</v>
      </c>
      <c r="F26" s="13">
        <v>-40600</v>
      </c>
      <c r="G26" s="13">
        <v>-24200</v>
      </c>
      <c r="H26" s="13">
        <v>-6800</v>
      </c>
      <c r="I26" s="13">
        <v>-200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16900</v>
      </c>
      <c r="E27" s="13">
        <v>13100</v>
      </c>
      <c r="F27" s="13">
        <v>-40600</v>
      </c>
      <c r="G27" s="13">
        <v>-24200</v>
      </c>
      <c r="H27" s="13">
        <v>-6800</v>
      </c>
      <c r="I27" s="13">
        <v>-200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13400</v>
      </c>
      <c r="F32" s="13">
        <v>-11900</v>
      </c>
      <c r="G32" s="13">
        <v>-21600</v>
      </c>
      <c r="H32" s="13">
        <v>-5800</v>
      </c>
      <c r="I32" s="13">
        <v>-100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17600</v>
      </c>
      <c r="E33" s="13">
        <v>13400</v>
      </c>
      <c r="F33" s="13">
        <v>-40600</v>
      </c>
      <c r="G33" s="13">
        <v>-24200</v>
      </c>
      <c r="H33" s="13">
        <v>-6800</v>
      </c>
      <c r="I33" s="13">
        <v>-200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13400</v>
      </c>
      <c r="F35" s="13">
        <v>-40600</v>
      </c>
      <c r="G35" s="13">
        <v>-24200</v>
      </c>
      <c r="H35" s="13">
        <v>-6800</v>
      </c>
      <c r="I35" s="13">
        <v>-200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45565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2100</v>
      </c>
      <c r="F41" s="13">
        <v>1800</v>
      </c>
      <c r="G41" s="13">
        <v>800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2200</v>
      </c>
      <c r="F46" s="13">
        <v>2100</v>
      </c>
      <c r="G46" s="13">
        <v>1000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4600</v>
      </c>
      <c r="F54" s="13">
        <v>4100</v>
      </c>
      <c r="G54" s="13">
        <v>1700</v>
      </c>
      <c r="H54" s="13">
        <v>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11700</v>
      </c>
      <c r="F59" s="13">
        <v>16300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13800</v>
      </c>
      <c r="F60" s="13">
        <v>17500</v>
      </c>
      <c r="G60" s="13">
        <v>1200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34500</v>
      </c>
      <c r="F62" s="13">
        <v>46400</v>
      </c>
      <c r="G62" s="13">
        <v>30200</v>
      </c>
      <c r="H62" s="13">
        <v>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48300</v>
      </c>
      <c r="F66" s="13">
        <v>63900</v>
      </c>
      <c r="G66" s="13">
        <v>31300</v>
      </c>
      <c r="H66" s="13">
        <v>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-59000</v>
      </c>
      <c r="F72" s="13">
        <v>-72400</v>
      </c>
      <c r="G72" s="13">
        <v>-31800</v>
      </c>
      <c r="H72" s="13">
        <v>-7600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-43700</v>
      </c>
      <c r="F76" s="13">
        <v>-59800</v>
      </c>
      <c r="G76" s="13">
        <v>-29700</v>
      </c>
      <c r="H76" s="13">
        <v>-7000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45565</v>
      </c>
      <c r="K80" s="12" t="s">
        <v>92</v>
      </c>
    </row>
    <row r="81" spans="3:11" x14ac:dyDescent="0.2">
      <c r="C81" s="11" t="s">
        <v>44</v>
      </c>
      <c r="D81" s="13">
        <v>17600</v>
      </c>
      <c r="E81" s="13">
        <v>13400</v>
      </c>
      <c r="F81" s="13">
        <v>-40600</v>
      </c>
      <c r="G81" s="13">
        <v>-24200</v>
      </c>
      <c r="H81" s="13">
        <v>-6800</v>
      </c>
      <c r="I81" s="13">
        <v>-200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-1200</v>
      </c>
      <c r="F89" s="13">
        <v>-2500</v>
      </c>
      <c r="G89" s="13">
        <v>-800</v>
      </c>
      <c r="H89" s="13">
        <v>-400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1600</v>
      </c>
      <c r="F100" s="13">
        <v>3400</v>
      </c>
      <c r="G100" s="13">
        <v>1000</v>
      </c>
      <c r="H100" s="13">
        <v>900</v>
      </c>
      <c r="I100" s="13">
        <v>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20100</v>
      </c>
      <c r="E102" s="13">
        <v>400</v>
      </c>
      <c r="F102" s="13">
        <v>1000</v>
      </c>
      <c r="G102" s="13">
        <v>200</v>
      </c>
      <c r="H102" s="13">
        <v>500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78300</v>
      </c>
      <c r="E8" s="13">
        <v>60200</v>
      </c>
      <c r="F8" s="13">
        <v>44400</v>
      </c>
      <c r="G8" s="13">
        <v>74000</v>
      </c>
      <c r="H8" s="13">
        <v>72800</v>
      </c>
      <c r="I8" s="13">
        <v>55300</v>
      </c>
      <c r="J8" s="13">
        <v>34600</v>
      </c>
      <c r="K8" s="13">
        <v>61900</v>
      </c>
    </row>
    <row r="9" spans="1:11" x14ac:dyDescent="0.2">
      <c r="C9" s="11" t="s">
        <v>22</v>
      </c>
      <c r="D9" s="13">
        <v>57700</v>
      </c>
      <c r="E9" s="13">
        <v>48300</v>
      </c>
      <c r="F9" s="13">
        <v>40900</v>
      </c>
      <c r="G9" s="13">
        <v>50300</v>
      </c>
      <c r="H9" s="13">
        <v>50000</v>
      </c>
      <c r="I9" s="13">
        <v>43300</v>
      </c>
      <c r="J9" s="13">
        <v>28900</v>
      </c>
      <c r="K9" s="13">
        <v>46000</v>
      </c>
    </row>
    <row r="10" spans="1:11" x14ac:dyDescent="0.2">
      <c r="C10" s="11" t="s">
        <v>23</v>
      </c>
      <c r="D10" s="13">
        <v>20700</v>
      </c>
      <c r="E10" s="13">
        <v>11800</v>
      </c>
      <c r="F10" s="13">
        <v>3500</v>
      </c>
      <c r="G10" s="13">
        <v>23700</v>
      </c>
      <c r="H10" s="13">
        <v>22800</v>
      </c>
      <c r="I10" s="13">
        <v>12100</v>
      </c>
      <c r="J10" s="13">
        <v>5800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-1600</v>
      </c>
      <c r="H14" s="13" t="s">
        <v>92</v>
      </c>
      <c r="I14" s="13" t="s">
        <v>92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58700</v>
      </c>
      <c r="F17" s="13">
        <v>51600</v>
      </c>
      <c r="G17" s="13">
        <v>60000</v>
      </c>
      <c r="H17" s="13">
        <v>60100</v>
      </c>
      <c r="I17" s="13">
        <v>52300</v>
      </c>
      <c r="J17" s="13">
        <v>37600</v>
      </c>
      <c r="K17" s="13">
        <v>55000</v>
      </c>
    </row>
    <row r="18" spans="3:11" x14ac:dyDescent="0.2">
      <c r="C18" s="11" t="s">
        <v>30</v>
      </c>
      <c r="D18" s="13">
        <v>7400</v>
      </c>
      <c r="E18" s="13">
        <v>1500</v>
      </c>
      <c r="F18" s="13">
        <v>-7200</v>
      </c>
      <c r="G18" s="13">
        <v>14000</v>
      </c>
      <c r="H18" s="13">
        <v>12700</v>
      </c>
      <c r="I18" s="13">
        <v>3100</v>
      </c>
      <c r="J18" s="13">
        <v>-2900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2300</v>
      </c>
      <c r="K20" s="13">
        <v>-2300</v>
      </c>
    </row>
    <row r="21" spans="3:11" x14ac:dyDescent="0.2">
      <c r="C21" s="11" t="s">
        <v>33</v>
      </c>
      <c r="D21" s="13">
        <v>8300</v>
      </c>
      <c r="E21" s="13">
        <v>2300</v>
      </c>
      <c r="F21" s="13">
        <v>-6400</v>
      </c>
      <c r="G21" s="13">
        <v>14800</v>
      </c>
      <c r="H21" s="13">
        <v>13500</v>
      </c>
      <c r="I21" s="13">
        <v>3900</v>
      </c>
      <c r="J21" s="13">
        <v>-4200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-100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1600</v>
      </c>
      <c r="F23" s="13">
        <v>-10700</v>
      </c>
      <c r="G23" s="13">
        <v>16400</v>
      </c>
      <c r="H23" s="13">
        <v>13400</v>
      </c>
      <c r="I23" s="13">
        <v>3700</v>
      </c>
      <c r="J23" s="13">
        <v>-2700</v>
      </c>
      <c r="K23" s="13">
        <v>9500</v>
      </c>
    </row>
    <row r="24" spans="3:11" x14ac:dyDescent="0.2">
      <c r="C24" s="11" t="s">
        <v>36</v>
      </c>
      <c r="D24" s="13">
        <v>2500</v>
      </c>
      <c r="E24" s="13">
        <v>1300</v>
      </c>
      <c r="F24" s="13">
        <v>-2100</v>
      </c>
      <c r="G24" s="13">
        <v>4000</v>
      </c>
      <c r="H24" s="13">
        <v>3200</v>
      </c>
      <c r="I24" s="13">
        <v>900</v>
      </c>
      <c r="J24" s="13">
        <v>-200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300</v>
      </c>
      <c r="F26" s="13">
        <v>-8600</v>
      </c>
      <c r="G26" s="13">
        <v>12400</v>
      </c>
      <c r="H26" s="13">
        <v>10200</v>
      </c>
      <c r="I26" s="13">
        <v>2800</v>
      </c>
      <c r="J26" s="13">
        <v>-2600</v>
      </c>
      <c r="K26" s="13">
        <v>7800</v>
      </c>
    </row>
    <row r="27" spans="3:11" x14ac:dyDescent="0.2">
      <c r="C27" s="11" t="s">
        <v>38</v>
      </c>
      <c r="D27" s="13">
        <v>4900</v>
      </c>
      <c r="E27" s="13">
        <v>300</v>
      </c>
      <c r="F27" s="13">
        <v>-8600</v>
      </c>
      <c r="G27" s="13">
        <v>12400</v>
      </c>
      <c r="H27" s="13">
        <v>10200</v>
      </c>
      <c r="I27" s="13">
        <v>2800</v>
      </c>
      <c r="J27" s="13">
        <v>-2600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-2300</v>
      </c>
      <c r="K32" s="13">
        <v>2300</v>
      </c>
    </row>
    <row r="33" spans="2:11" x14ac:dyDescent="0.2">
      <c r="C33" s="11" t="s">
        <v>44</v>
      </c>
      <c r="D33" s="13">
        <v>4900</v>
      </c>
      <c r="E33" s="13">
        <v>300</v>
      </c>
      <c r="F33" s="13">
        <v>-8600</v>
      </c>
      <c r="G33" s="13">
        <v>12400</v>
      </c>
      <c r="H33" s="13">
        <v>10200</v>
      </c>
      <c r="I33" s="13">
        <v>2800</v>
      </c>
      <c r="J33" s="13">
        <v>-2600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300</v>
      </c>
      <c r="F35" s="13">
        <v>-8600</v>
      </c>
      <c r="G35" s="13">
        <v>12400</v>
      </c>
      <c r="H35" s="13">
        <v>10200</v>
      </c>
      <c r="I35" s="13">
        <v>2800</v>
      </c>
      <c r="J35" s="13">
        <v>-2600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19400</v>
      </c>
      <c r="F41" s="13">
        <v>39500</v>
      </c>
      <c r="G41" s="13">
        <v>89700</v>
      </c>
      <c r="H41" s="13">
        <v>84300</v>
      </c>
      <c r="I41" s="13">
        <v>81000</v>
      </c>
      <c r="J41" s="13">
        <v>70100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39100</v>
      </c>
      <c r="F43" s="13">
        <v>23000</v>
      </c>
      <c r="G43" s="13">
        <v>29700</v>
      </c>
      <c r="H43" s="13">
        <v>39000</v>
      </c>
      <c r="I43" s="13">
        <v>33200</v>
      </c>
      <c r="J43" s="13">
        <v>19900</v>
      </c>
      <c r="K43" s="13">
        <v>32200</v>
      </c>
    </row>
    <row r="44" spans="2:11" x14ac:dyDescent="0.2">
      <c r="C44" s="11" t="s">
        <v>52</v>
      </c>
      <c r="D44" s="13">
        <v>128100</v>
      </c>
      <c r="E44" s="13">
        <v>130700</v>
      </c>
      <c r="F44" s="13">
        <v>135900</v>
      </c>
      <c r="G44" s="13">
        <v>97400</v>
      </c>
      <c r="H44" s="13">
        <v>77700</v>
      </c>
      <c r="I44" s="13">
        <v>78300</v>
      </c>
      <c r="J44" s="13">
        <v>96200</v>
      </c>
      <c r="K44" s="13">
        <v>103500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218200</v>
      </c>
      <c r="E46" s="13">
        <v>203100</v>
      </c>
      <c r="F46" s="13">
        <v>210800</v>
      </c>
      <c r="G46" s="13">
        <v>234400</v>
      </c>
      <c r="H46" s="13">
        <v>212600</v>
      </c>
      <c r="I46" s="13">
        <v>201300</v>
      </c>
      <c r="J46" s="13">
        <v>195500</v>
      </c>
      <c r="K46" s="13">
        <v>203500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27800</v>
      </c>
      <c r="F48" s="13">
        <v>28900</v>
      </c>
      <c r="G48" s="13">
        <v>28300</v>
      </c>
      <c r="H48" s="13">
        <v>28200</v>
      </c>
      <c r="I48" s="13">
        <v>28700</v>
      </c>
      <c r="J48" s="13">
        <v>28400</v>
      </c>
      <c r="K48" s="13">
        <v>25300</v>
      </c>
    </row>
    <row r="49" spans="3:11" x14ac:dyDescent="0.2">
      <c r="C49" s="11" t="s">
        <v>57</v>
      </c>
      <c r="D49" s="13">
        <v>74900</v>
      </c>
      <c r="E49" s="13">
        <v>75700</v>
      </c>
      <c r="F49" s="13">
        <v>76600</v>
      </c>
      <c r="G49" s="13">
        <v>73900</v>
      </c>
      <c r="H49" s="13">
        <v>74700</v>
      </c>
      <c r="I49" s="13">
        <v>75600</v>
      </c>
      <c r="J49" s="13">
        <v>76400</v>
      </c>
      <c r="K49" s="13">
        <v>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2300</v>
      </c>
      <c r="G52" s="13">
        <v>2400</v>
      </c>
      <c r="H52" s="13">
        <v>2400</v>
      </c>
      <c r="I52" s="13">
        <v>2300</v>
      </c>
      <c r="J52" s="13">
        <v>2300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322100</v>
      </c>
      <c r="E54" s="13">
        <v>308900</v>
      </c>
      <c r="F54" s="13">
        <v>318600</v>
      </c>
      <c r="G54" s="13">
        <v>338900</v>
      </c>
      <c r="H54" s="13">
        <v>317900</v>
      </c>
      <c r="I54" s="13">
        <v>307900</v>
      </c>
      <c r="J54" s="13">
        <v>302700</v>
      </c>
      <c r="K54" s="13">
        <v>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17600</v>
      </c>
      <c r="F57" s="13">
        <v>21100</v>
      </c>
      <c r="G57" s="13">
        <v>20000</v>
      </c>
      <c r="H57" s="13">
        <v>13200</v>
      </c>
      <c r="I57" s="13">
        <v>11300</v>
      </c>
      <c r="J57" s="13">
        <v>8700</v>
      </c>
      <c r="K57" s="13">
        <v>11100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2000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25700</v>
      </c>
      <c r="E59" s="13">
        <v>24200</v>
      </c>
      <c r="F59" s="13">
        <v>22600</v>
      </c>
      <c r="G59" s="13">
        <v>22900</v>
      </c>
      <c r="H59" s="13">
        <v>23800</v>
      </c>
      <c r="I59" s="13">
        <v>22200</v>
      </c>
      <c r="J59" s="13">
        <v>21100</v>
      </c>
      <c r="K59" s="13">
        <v>19400</v>
      </c>
    </row>
    <row r="60" spans="3:11" x14ac:dyDescent="0.2">
      <c r="C60" s="11" t="s">
        <v>68</v>
      </c>
      <c r="D60" s="13">
        <v>67500</v>
      </c>
      <c r="E60" s="13">
        <v>60100</v>
      </c>
      <c r="F60" s="13">
        <v>64600</v>
      </c>
      <c r="G60" s="13">
        <v>64000</v>
      </c>
      <c r="H60" s="13">
        <v>54800</v>
      </c>
      <c r="I60" s="13">
        <v>52400</v>
      </c>
      <c r="J60" s="13">
        <v>47800</v>
      </c>
      <c r="K60" s="13">
        <v>46600</v>
      </c>
    </row>
    <row r="61" spans="3:11" x14ac:dyDescent="0.2">
      <c r="C61" s="11" t="s">
        <v>69</v>
      </c>
      <c r="D61" s="13">
        <v>2700</v>
      </c>
      <c r="E61" s="13">
        <v>3200</v>
      </c>
      <c r="F61" s="13">
        <v>3200</v>
      </c>
      <c r="G61" s="13">
        <v>3500</v>
      </c>
      <c r="H61" s="13">
        <v>3900</v>
      </c>
      <c r="I61" s="13">
        <v>4400</v>
      </c>
      <c r="J61" s="13">
        <v>4900</v>
      </c>
      <c r="K61" s="13">
        <v>3800</v>
      </c>
    </row>
    <row r="62" spans="3:11" x14ac:dyDescent="0.2">
      <c r="C62" s="11" t="s">
        <v>70</v>
      </c>
      <c r="D62" s="13">
        <v>1600</v>
      </c>
      <c r="E62" s="13">
        <v>3000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71200</v>
      </c>
      <c r="F66" s="13">
        <v>75300</v>
      </c>
      <c r="G66" s="13">
        <v>73100</v>
      </c>
      <c r="H66" s="13">
        <v>63100</v>
      </c>
      <c r="I66" s="13">
        <v>61100</v>
      </c>
      <c r="J66" s="13">
        <v>56800</v>
      </c>
      <c r="K66" s="13">
        <v>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156600</v>
      </c>
      <c r="E72" s="13">
        <v>151600</v>
      </c>
      <c r="F72" s="13">
        <v>151300</v>
      </c>
      <c r="G72" s="13">
        <v>159900</v>
      </c>
      <c r="H72" s="13">
        <v>147500</v>
      </c>
      <c r="I72" s="13">
        <v>137400</v>
      </c>
      <c r="J72" s="13">
        <v>134600</v>
      </c>
      <c r="K72" s="13">
        <v>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237700</v>
      </c>
      <c r="F76" s="13">
        <v>243400</v>
      </c>
      <c r="G76" s="13">
        <v>265900</v>
      </c>
      <c r="H76" s="13">
        <v>254800</v>
      </c>
      <c r="I76" s="13">
        <v>246800</v>
      </c>
      <c r="J76" s="13">
        <v>245900</v>
      </c>
      <c r="K76" s="13">
        <v>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4900</v>
      </c>
      <c r="E81" s="13">
        <v>300</v>
      </c>
      <c r="F81" s="13">
        <v>-8600</v>
      </c>
      <c r="G81" s="13">
        <v>12400</v>
      </c>
      <c r="H81" s="13">
        <v>10200</v>
      </c>
      <c r="I81" s="13">
        <v>2800</v>
      </c>
      <c r="J81" s="13">
        <v>-2600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-12800</v>
      </c>
      <c r="F89" s="13">
        <v>-32500</v>
      </c>
      <c r="G89" s="13">
        <v>8800</v>
      </c>
      <c r="H89" s="13">
        <v>6400</v>
      </c>
      <c r="I89" s="13">
        <v>14200</v>
      </c>
      <c r="J89" s="13">
        <v>20700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-1100</v>
      </c>
      <c r="G91" s="13">
        <v>-2100</v>
      </c>
      <c r="H91" s="13">
        <v>-500</v>
      </c>
      <c r="I91" s="13">
        <v>-1400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-3300</v>
      </c>
      <c r="G94" s="13">
        <v>-2100</v>
      </c>
      <c r="H94" s="13">
        <v>-500</v>
      </c>
      <c r="I94" s="13">
        <v>-1400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-6200</v>
      </c>
      <c r="F100" s="13">
        <v>-14300</v>
      </c>
      <c r="G100" s="13">
        <v>-1400</v>
      </c>
      <c r="H100" s="13">
        <v>-2700</v>
      </c>
      <c r="I100" s="13">
        <v>-1800</v>
      </c>
      <c r="J100" s="13">
        <v>-5500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-20100</v>
      </c>
      <c r="F102" s="13">
        <v>-50200</v>
      </c>
      <c r="G102" s="13">
        <v>5400</v>
      </c>
      <c r="H102" s="13">
        <v>3200</v>
      </c>
      <c r="I102" s="13">
        <v>10900</v>
      </c>
      <c r="J102" s="13">
        <v>13600</v>
      </c>
      <c r="K102" s="13">
        <v>26000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939700</v>
      </c>
      <c r="E8" s="13">
        <v>746400</v>
      </c>
      <c r="F8" s="13">
        <v>805800</v>
      </c>
      <c r="G8" s="13">
        <v>790600</v>
      </c>
      <c r="H8" s="13">
        <v>746400</v>
      </c>
      <c r="I8" s="13">
        <v>744100</v>
      </c>
      <c r="J8" s="13">
        <v>799200</v>
      </c>
      <c r="K8" s="13">
        <v>833200</v>
      </c>
    </row>
    <row r="9" spans="1:11" x14ac:dyDescent="0.2">
      <c r="C9" s="11" t="s">
        <v>22</v>
      </c>
      <c r="D9" s="13">
        <v>793400</v>
      </c>
      <c r="E9" s="13">
        <v>610900</v>
      </c>
      <c r="F9" s="13">
        <v>651100</v>
      </c>
      <c r="G9" s="13">
        <v>650200</v>
      </c>
      <c r="H9" s="13">
        <v>607700</v>
      </c>
      <c r="I9" s="13">
        <v>592600</v>
      </c>
      <c r="J9" s="13">
        <v>647900</v>
      </c>
      <c r="K9" s="13">
        <v>693200</v>
      </c>
    </row>
    <row r="10" spans="1:11" x14ac:dyDescent="0.2">
      <c r="C10" s="11" t="s">
        <v>23</v>
      </c>
      <c r="D10" s="13">
        <v>146300</v>
      </c>
      <c r="E10" s="13">
        <v>135600</v>
      </c>
      <c r="F10" s="13">
        <v>154800</v>
      </c>
      <c r="G10" s="13">
        <v>140400</v>
      </c>
      <c r="H10" s="13">
        <v>138700</v>
      </c>
      <c r="I10" s="13">
        <v>151500</v>
      </c>
      <c r="J10" s="13">
        <v>151300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-158700</v>
      </c>
      <c r="E14" s="13" t="s">
        <v>92</v>
      </c>
      <c r="F14" s="13">
        <v>0</v>
      </c>
      <c r="G14" s="13">
        <v>-1000</v>
      </c>
      <c r="H14" s="13">
        <v>200</v>
      </c>
      <c r="I14" s="13">
        <v>13200</v>
      </c>
      <c r="J14" s="13">
        <v>0</v>
      </c>
      <c r="K14" s="13">
        <v>198000</v>
      </c>
    </row>
    <row r="15" spans="1:11" x14ac:dyDescent="0.2">
      <c r="C15" s="11" t="s">
        <v>28</v>
      </c>
      <c r="D15" s="13">
        <v>75400</v>
      </c>
      <c r="E15" s="13">
        <v>75400</v>
      </c>
      <c r="F15" s="13">
        <v>72300</v>
      </c>
      <c r="G15" s="13">
        <v>74000</v>
      </c>
      <c r="H15" s="13">
        <v>76100</v>
      </c>
      <c r="I15" s="13">
        <v>76600</v>
      </c>
      <c r="J15" s="13">
        <v>73400</v>
      </c>
      <c r="K15" s="13">
        <v>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692200</v>
      </c>
      <c r="F17" s="13">
        <v>737900</v>
      </c>
      <c r="G17" s="13">
        <v>737700</v>
      </c>
      <c r="H17" s="13">
        <v>691700</v>
      </c>
      <c r="I17" s="13">
        <v>680700</v>
      </c>
      <c r="J17" s="13">
        <v>744600</v>
      </c>
      <c r="K17" s="13">
        <v>784100</v>
      </c>
    </row>
    <row r="18" spans="3:11" x14ac:dyDescent="0.2">
      <c r="C18" s="11" t="s">
        <v>30</v>
      </c>
      <c r="D18" s="13">
        <v>42700</v>
      </c>
      <c r="E18" s="13">
        <v>54300</v>
      </c>
      <c r="F18" s="13">
        <v>67900</v>
      </c>
      <c r="G18" s="13">
        <v>52900</v>
      </c>
      <c r="H18" s="13">
        <v>54700</v>
      </c>
      <c r="I18" s="13">
        <v>63300</v>
      </c>
      <c r="J18" s="13">
        <v>54600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-5500</v>
      </c>
      <c r="F20" s="13">
        <v>-5400</v>
      </c>
      <c r="G20" s="13">
        <v>-5300</v>
      </c>
      <c r="H20" s="13">
        <v>-5200</v>
      </c>
      <c r="I20" s="13">
        <v>-5000</v>
      </c>
      <c r="J20" s="13">
        <v>-4900</v>
      </c>
      <c r="K20" s="13">
        <v>-4600</v>
      </c>
    </row>
    <row r="21" spans="3:11" x14ac:dyDescent="0.2">
      <c r="C21" s="11" t="s">
        <v>33</v>
      </c>
      <c r="D21" s="13">
        <v>124500</v>
      </c>
      <c r="E21" s="13">
        <v>135200</v>
      </c>
      <c r="F21" s="13">
        <v>145700</v>
      </c>
      <c r="G21" s="13">
        <v>132100</v>
      </c>
      <c r="H21" s="13">
        <v>135900</v>
      </c>
      <c r="I21" s="13">
        <v>144900</v>
      </c>
      <c r="J21" s="13">
        <v>132900</v>
      </c>
      <c r="K21" s="13">
        <v>127100</v>
      </c>
    </row>
    <row r="22" spans="3:11" x14ac:dyDescent="0.2">
      <c r="C22" s="11" t="s">
        <v>34</v>
      </c>
      <c r="D22" s="13">
        <v>48400</v>
      </c>
      <c r="E22" s="13">
        <v>31100</v>
      </c>
      <c r="F22" s="13">
        <v>29700</v>
      </c>
      <c r="G22" s="13">
        <v>26200</v>
      </c>
      <c r="H22" s="13">
        <v>27300</v>
      </c>
      <c r="I22" s="13">
        <v>34200</v>
      </c>
      <c r="J22" s="13">
        <v>31100</v>
      </c>
      <c r="K22" s="13">
        <v>32100</v>
      </c>
    </row>
    <row r="23" spans="3:11" x14ac:dyDescent="0.2">
      <c r="C23" s="11" t="s">
        <v>35</v>
      </c>
      <c r="D23" s="13">
        <v>164700</v>
      </c>
      <c r="E23" s="13">
        <v>38600</v>
      </c>
      <c r="F23" s="13">
        <v>51700</v>
      </c>
      <c r="G23" s="13">
        <v>39500</v>
      </c>
      <c r="H23" s="13">
        <v>39500</v>
      </c>
      <c r="I23" s="13">
        <v>33100</v>
      </c>
      <c r="J23" s="13">
        <v>37300</v>
      </c>
      <c r="K23" s="13">
        <v>-173100</v>
      </c>
    </row>
    <row r="24" spans="3:11" x14ac:dyDescent="0.2">
      <c r="C24" s="11" t="s">
        <v>36</v>
      </c>
      <c r="D24" s="13">
        <v>41500</v>
      </c>
      <c r="E24" s="13">
        <v>8100</v>
      </c>
      <c r="F24" s="13">
        <v>12100</v>
      </c>
      <c r="G24" s="13">
        <v>8700</v>
      </c>
      <c r="H24" s="13">
        <v>13400</v>
      </c>
      <c r="I24" s="13">
        <v>6400</v>
      </c>
      <c r="J24" s="13">
        <v>8100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30500</v>
      </c>
      <c r="F26" s="13">
        <v>39600</v>
      </c>
      <c r="G26" s="13">
        <v>30700</v>
      </c>
      <c r="H26" s="13">
        <v>26100</v>
      </c>
      <c r="I26" s="13">
        <v>26700</v>
      </c>
      <c r="J26" s="13">
        <v>29200</v>
      </c>
      <c r="K26" s="13">
        <v>-123200</v>
      </c>
    </row>
    <row r="27" spans="3:11" x14ac:dyDescent="0.2">
      <c r="C27" s="11" t="s">
        <v>38</v>
      </c>
      <c r="D27" s="13">
        <v>123200</v>
      </c>
      <c r="E27" s="13">
        <v>30500</v>
      </c>
      <c r="F27" s="13">
        <v>39600</v>
      </c>
      <c r="G27" s="13">
        <v>30700</v>
      </c>
      <c r="H27" s="13">
        <v>26100</v>
      </c>
      <c r="I27" s="13">
        <v>26700</v>
      </c>
      <c r="J27" s="13">
        <v>-68200</v>
      </c>
      <c r="K27" s="13">
        <v>-104400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-97400</v>
      </c>
      <c r="K29" s="13">
        <v>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5500</v>
      </c>
      <c r="F32" s="13">
        <v>5400</v>
      </c>
      <c r="G32" s="13">
        <v>5300</v>
      </c>
      <c r="H32" s="13">
        <v>5200</v>
      </c>
      <c r="I32" s="13">
        <v>5000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123200</v>
      </c>
      <c r="E33" s="13">
        <v>30500</v>
      </c>
      <c r="F33" s="13">
        <v>39600</v>
      </c>
      <c r="G33" s="13">
        <v>30700</v>
      </c>
      <c r="H33" s="13">
        <v>26100</v>
      </c>
      <c r="I33" s="13">
        <v>26700</v>
      </c>
      <c r="J33" s="13">
        <v>-68200</v>
      </c>
      <c r="K33" s="13">
        <v>-104400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123200</v>
      </c>
      <c r="E35" s="13">
        <v>30500</v>
      </c>
      <c r="F35" s="13">
        <v>39600</v>
      </c>
      <c r="G35" s="13">
        <v>30700</v>
      </c>
      <c r="H35" s="13">
        <v>26100</v>
      </c>
      <c r="I35" s="13">
        <v>26700</v>
      </c>
      <c r="J35" s="13">
        <v>-68200</v>
      </c>
      <c r="K35" s="13">
        <v>-104400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</v>
      </c>
      <c r="E41" s="13">
        <v>452800</v>
      </c>
      <c r="F41" s="13">
        <v>501800</v>
      </c>
      <c r="G41" s="13">
        <v>548200</v>
      </c>
      <c r="H41" s="13">
        <v>154300</v>
      </c>
      <c r="I41" s="13">
        <v>629300</v>
      </c>
      <c r="J41" s="13">
        <v>750500</v>
      </c>
      <c r="K41" s="13">
        <v>1159600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520400</v>
      </c>
      <c r="E43" s="13">
        <v>452200</v>
      </c>
      <c r="F43" s="13">
        <v>491500</v>
      </c>
      <c r="G43" s="13">
        <v>498200</v>
      </c>
      <c r="H43" s="13">
        <v>435800</v>
      </c>
      <c r="I43" s="13">
        <v>444000</v>
      </c>
      <c r="J43" s="13">
        <v>457200</v>
      </c>
      <c r="K43" s="13">
        <v>6499300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493600</v>
      </c>
      <c r="E45" s="13">
        <v>445900</v>
      </c>
      <c r="F45" s="13">
        <v>412300</v>
      </c>
      <c r="G45" s="13">
        <v>388300</v>
      </c>
      <c r="H45" s="13">
        <v>467500</v>
      </c>
      <c r="I45" s="13">
        <v>390500</v>
      </c>
      <c r="J45" s="13">
        <v>434300</v>
      </c>
      <c r="K45" s="13">
        <v>59800</v>
      </c>
    </row>
    <row r="46" spans="2:11" x14ac:dyDescent="0.2">
      <c r="C46" s="11" t="s">
        <v>54</v>
      </c>
      <c r="D46" s="13">
        <v>1253000</v>
      </c>
      <c r="E46" s="13">
        <v>1829900</v>
      </c>
      <c r="F46" s="13">
        <v>1884600</v>
      </c>
      <c r="G46" s="13">
        <v>1913700</v>
      </c>
      <c r="H46" s="13">
        <v>1540300</v>
      </c>
      <c r="I46" s="13">
        <v>1946400</v>
      </c>
      <c r="J46" s="13">
        <v>2134300</v>
      </c>
      <c r="K46" s="13">
        <v>7735200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2243300</v>
      </c>
    </row>
    <row r="48" spans="2:11" x14ac:dyDescent="0.2">
      <c r="C48" s="11" t="s">
        <v>56</v>
      </c>
      <c r="D48" s="13">
        <v>6395400</v>
      </c>
      <c r="E48" s="13">
        <v>6289600</v>
      </c>
      <c r="F48" s="13">
        <v>6245000</v>
      </c>
      <c r="G48" s="13">
        <v>6213500</v>
      </c>
      <c r="H48" s="13">
        <v>6122100</v>
      </c>
      <c r="I48" s="13">
        <v>6203900</v>
      </c>
      <c r="J48" s="13">
        <v>6200900</v>
      </c>
      <c r="K48" s="13">
        <v>6380700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478800</v>
      </c>
      <c r="E52" s="13">
        <v>531500</v>
      </c>
      <c r="F52" s="13">
        <v>535300</v>
      </c>
      <c r="G52" s="13">
        <v>435200</v>
      </c>
      <c r="H52" s="13">
        <v>420600</v>
      </c>
      <c r="I52" s="13">
        <v>382800</v>
      </c>
      <c r="J52" s="13">
        <v>368800</v>
      </c>
      <c r="K52" s="13">
        <v>1117500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8401800</v>
      </c>
      <c r="E54" s="13">
        <v>8914200</v>
      </c>
      <c r="F54" s="13">
        <v>8922900</v>
      </c>
      <c r="G54" s="13">
        <v>8813600</v>
      </c>
      <c r="H54" s="13">
        <v>8324900</v>
      </c>
      <c r="I54" s="13">
        <v>8766200</v>
      </c>
      <c r="J54" s="13">
        <v>8931400</v>
      </c>
      <c r="K54" s="13">
        <v>17731200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</v>
      </c>
      <c r="E57" s="13">
        <v>220100</v>
      </c>
      <c r="F57" s="13">
        <v>219100</v>
      </c>
      <c r="G57" s="13">
        <v>217300</v>
      </c>
      <c r="H57" s="13">
        <v>232900</v>
      </c>
      <c r="I57" s="13">
        <v>207100</v>
      </c>
      <c r="J57" s="13">
        <v>203500</v>
      </c>
      <c r="K57" s="13">
        <v>255600</v>
      </c>
    </row>
    <row r="58" spans="3:11" x14ac:dyDescent="0.2">
      <c r="C58" s="11" t="s">
        <v>66</v>
      </c>
      <c r="D58" s="13">
        <v>0</v>
      </c>
      <c r="E58" s="13">
        <v>125000</v>
      </c>
      <c r="F58" s="13">
        <v>154100</v>
      </c>
      <c r="G58" s="13">
        <v>143500</v>
      </c>
      <c r="H58" s="13">
        <v>192800</v>
      </c>
      <c r="I58" s="13">
        <v>463600</v>
      </c>
      <c r="J58" s="13">
        <v>157800</v>
      </c>
      <c r="K58" s="13">
        <v>520000</v>
      </c>
    </row>
    <row r="59" spans="3:11" x14ac:dyDescent="0.2">
      <c r="C59" s="11" t="s">
        <v>67</v>
      </c>
      <c r="D59" s="13">
        <v>933500</v>
      </c>
      <c r="E59" s="13">
        <v>973700</v>
      </c>
      <c r="F59" s="13">
        <v>1023100</v>
      </c>
      <c r="G59" s="13">
        <v>1025300</v>
      </c>
      <c r="H59" s="13">
        <v>989500</v>
      </c>
      <c r="I59" s="13">
        <v>849000</v>
      </c>
      <c r="J59" s="13">
        <v>936100</v>
      </c>
      <c r="K59" s="13">
        <v>25700</v>
      </c>
    </row>
    <row r="60" spans="3:11" x14ac:dyDescent="0.2">
      <c r="C60" s="11" t="s">
        <v>68</v>
      </c>
      <c r="D60" s="13">
        <v>1270100</v>
      </c>
      <c r="E60" s="13">
        <v>1367900</v>
      </c>
      <c r="F60" s="13">
        <v>1427700</v>
      </c>
      <c r="G60" s="13">
        <v>1420700</v>
      </c>
      <c r="H60" s="13">
        <v>1439100</v>
      </c>
      <c r="I60" s="13">
        <v>1559000</v>
      </c>
      <c r="J60" s="13">
        <v>1324600</v>
      </c>
      <c r="K60" s="13">
        <v>851400</v>
      </c>
    </row>
    <row r="61" spans="3:11" x14ac:dyDescent="0.2">
      <c r="C61" s="11" t="s">
        <v>69</v>
      </c>
      <c r="D61" s="13">
        <v>2800700</v>
      </c>
      <c r="E61" s="13">
        <v>2821500</v>
      </c>
      <c r="F61" s="13">
        <v>2833900</v>
      </c>
      <c r="G61" s="13">
        <v>2850600</v>
      </c>
      <c r="H61" s="13">
        <v>2376100</v>
      </c>
      <c r="I61" s="13">
        <v>2723400</v>
      </c>
      <c r="J61" s="13">
        <v>3173500</v>
      </c>
      <c r="K61" s="13">
        <v>3369400</v>
      </c>
    </row>
    <row r="62" spans="3:11" x14ac:dyDescent="0.2">
      <c r="C62" s="11" t="s">
        <v>70</v>
      </c>
      <c r="D62" s="13">
        <v>2544600</v>
      </c>
      <c r="E62" s="13">
        <v>3063800</v>
      </c>
      <c r="F62" s="13">
        <v>3031700</v>
      </c>
      <c r="G62" s="13">
        <v>2921100</v>
      </c>
      <c r="H62" s="13">
        <v>2917800</v>
      </c>
      <c r="I62" s="13">
        <v>2920500</v>
      </c>
      <c r="J62" s="13">
        <v>2896700</v>
      </c>
      <c r="K62" s="13">
        <v>11816100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6638900</v>
      </c>
      <c r="E66" s="13">
        <v>7276800</v>
      </c>
      <c r="F66" s="13">
        <v>7317000</v>
      </c>
      <c r="G66" s="13">
        <v>7215500</v>
      </c>
      <c r="H66" s="13">
        <v>6756100</v>
      </c>
      <c r="I66" s="13">
        <v>7226000</v>
      </c>
      <c r="J66" s="13">
        <v>7418000</v>
      </c>
      <c r="K66" s="13">
        <v>16119900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-512000</v>
      </c>
      <c r="E72" s="13">
        <v>-635200</v>
      </c>
      <c r="F72" s="13">
        <v>-665600</v>
      </c>
      <c r="G72" s="13">
        <v>-705400</v>
      </c>
      <c r="H72" s="13">
        <v>-736200</v>
      </c>
      <c r="I72" s="13">
        <v>-762200</v>
      </c>
      <c r="J72" s="13">
        <v>-788900</v>
      </c>
      <c r="K72" s="13">
        <v>-431000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1762900</v>
      </c>
      <c r="E76" s="13">
        <v>1637400</v>
      </c>
      <c r="F76" s="13">
        <v>1605900</v>
      </c>
      <c r="G76" s="13">
        <v>1563800</v>
      </c>
      <c r="H76" s="13">
        <v>1534400</v>
      </c>
      <c r="I76" s="13">
        <v>1505900</v>
      </c>
      <c r="J76" s="13">
        <v>1479100</v>
      </c>
      <c r="K76" s="13">
        <v>1577000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123200</v>
      </c>
      <c r="E81" s="13">
        <v>30500</v>
      </c>
      <c r="F81" s="13">
        <v>39600</v>
      </c>
      <c r="G81" s="13">
        <v>30700</v>
      </c>
      <c r="H81" s="13">
        <v>26100</v>
      </c>
      <c r="I81" s="13">
        <v>26700</v>
      </c>
      <c r="J81" s="13">
        <v>-68200</v>
      </c>
      <c r="K81" s="13">
        <v>-104400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76600</v>
      </c>
      <c r="F83" s="13">
        <v>73400</v>
      </c>
      <c r="G83" s="13">
        <v>73300</v>
      </c>
      <c r="H83" s="13">
        <v>73200</v>
      </c>
      <c r="I83" s="13">
        <v>73600</v>
      </c>
      <c r="J83" s="13" t="s">
        <v>92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-411400</v>
      </c>
      <c r="E89" s="13">
        <v>61000</v>
      </c>
      <c r="F89" s="13">
        <v>106400</v>
      </c>
      <c r="G89" s="13">
        <v>100300</v>
      </c>
      <c r="H89" s="13">
        <v>134800</v>
      </c>
      <c r="I89" s="13">
        <v>49700</v>
      </c>
      <c r="J89" s="13">
        <v>572000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-103500</v>
      </c>
      <c r="F91" s="13">
        <v>-85800</v>
      </c>
      <c r="G91" s="13">
        <v>-94000</v>
      </c>
      <c r="H91" s="13">
        <v>-75000</v>
      </c>
      <c r="I91" s="13">
        <v>-86500</v>
      </c>
      <c r="J91" s="13">
        <v>-87300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-101900</v>
      </c>
      <c r="F94" s="13">
        <v>-84800</v>
      </c>
      <c r="G94" s="13">
        <v>-84900</v>
      </c>
      <c r="H94" s="13">
        <v>-74000</v>
      </c>
      <c r="I94" s="13">
        <v>-78500</v>
      </c>
      <c r="J94" s="13">
        <v>282400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-143300</v>
      </c>
      <c r="E100" s="13">
        <v>-8100</v>
      </c>
      <c r="F100" s="13">
        <v>-68000</v>
      </c>
      <c r="G100" s="13">
        <v>374900</v>
      </c>
      <c r="H100" s="13">
        <v>-535700</v>
      </c>
      <c r="I100" s="13">
        <v>-102200</v>
      </c>
      <c r="J100" s="13">
        <v>2900</v>
      </c>
      <c r="K100" s="13">
        <v>506600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-692900</v>
      </c>
      <c r="E102" s="13">
        <v>-48900</v>
      </c>
      <c r="F102" s="13">
        <v>-46500</v>
      </c>
      <c r="G102" s="13">
        <v>390300</v>
      </c>
      <c r="H102" s="13">
        <v>-474900</v>
      </c>
      <c r="I102" s="13">
        <v>-131000</v>
      </c>
      <c r="J102" s="13">
        <v>857300</v>
      </c>
      <c r="K102" s="13">
        <v>606500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3266300</v>
      </c>
      <c r="E41" s="13">
        <v>3216800</v>
      </c>
      <c r="F41" s="13">
        <v>2232600</v>
      </c>
      <c r="G41" s="13">
        <v>2193500</v>
      </c>
      <c r="H41" s="13">
        <v>2293500</v>
      </c>
      <c r="I41" s="13">
        <v>2264200</v>
      </c>
      <c r="J41" s="13">
        <v>1953900</v>
      </c>
      <c r="K41" s="13">
        <v>2033200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5800</v>
      </c>
      <c r="G42" s="13">
        <v>5700</v>
      </c>
      <c r="H42" s="13">
        <v>1600</v>
      </c>
      <c r="I42" s="13">
        <v>1600</v>
      </c>
      <c r="J42" s="13">
        <v>15600</v>
      </c>
      <c r="K42" s="13">
        <v>16200</v>
      </c>
    </row>
    <row r="43" spans="2:11" x14ac:dyDescent="0.2">
      <c r="C43" s="11" t="s">
        <v>51</v>
      </c>
      <c r="D43" s="13">
        <v>547000</v>
      </c>
      <c r="E43" s="13">
        <v>538700</v>
      </c>
      <c r="F43" s="13">
        <v>448000</v>
      </c>
      <c r="G43" s="13">
        <v>440200</v>
      </c>
      <c r="H43" s="13">
        <v>487900</v>
      </c>
      <c r="I43" s="13">
        <v>481700</v>
      </c>
      <c r="J43" s="13">
        <v>422300</v>
      </c>
      <c r="K43" s="13">
        <v>439500</v>
      </c>
    </row>
    <row r="44" spans="2:11" x14ac:dyDescent="0.2">
      <c r="C44" s="11" t="s">
        <v>52</v>
      </c>
      <c r="D44" s="13">
        <v>651400</v>
      </c>
      <c r="E44" s="13">
        <v>641500</v>
      </c>
      <c r="F44" s="13">
        <v>638200</v>
      </c>
      <c r="G44" s="13">
        <v>627000</v>
      </c>
      <c r="H44" s="13">
        <v>485000</v>
      </c>
      <c r="I44" s="13">
        <v>478800</v>
      </c>
      <c r="J44" s="13">
        <v>657300</v>
      </c>
      <c r="K44" s="13">
        <v>684000</v>
      </c>
    </row>
    <row r="45" spans="2:11" x14ac:dyDescent="0.2">
      <c r="C45" s="11" t="s">
        <v>53</v>
      </c>
      <c r="D45" s="13">
        <v>31900</v>
      </c>
      <c r="E45" s="13">
        <v>31400</v>
      </c>
      <c r="F45" s="13">
        <v>111500</v>
      </c>
      <c r="G45" s="13">
        <v>109600</v>
      </c>
      <c r="H45" s="13">
        <v>1200</v>
      </c>
      <c r="I45" s="13">
        <v>1200</v>
      </c>
      <c r="J45" s="13">
        <v>88700</v>
      </c>
      <c r="K45" s="13">
        <v>92300</v>
      </c>
    </row>
    <row r="46" spans="2:11" x14ac:dyDescent="0.2">
      <c r="C46" s="11" t="s">
        <v>54</v>
      </c>
      <c r="D46" s="13">
        <v>4496600</v>
      </c>
      <c r="E46" s="13">
        <v>4428400</v>
      </c>
      <c r="F46" s="13">
        <v>3441800</v>
      </c>
      <c r="G46" s="13">
        <v>3381500</v>
      </c>
      <c r="H46" s="13">
        <v>3269300</v>
      </c>
      <c r="I46" s="13">
        <v>3227500</v>
      </c>
      <c r="J46" s="13">
        <v>3142800</v>
      </c>
      <c r="K46" s="13">
        <v>3270300</v>
      </c>
    </row>
    <row r="47" spans="2:11" x14ac:dyDescent="0.2">
      <c r="C47" s="11" t="s">
        <v>55</v>
      </c>
      <c r="D47" s="13">
        <v>835700</v>
      </c>
      <c r="E47" s="13">
        <v>823000</v>
      </c>
      <c r="F47" s="13">
        <v>1007100</v>
      </c>
      <c r="G47" s="13">
        <v>989400</v>
      </c>
      <c r="H47" s="13">
        <v>926200</v>
      </c>
      <c r="I47" s="13">
        <v>914400</v>
      </c>
      <c r="J47" s="13">
        <v>639200</v>
      </c>
      <c r="K47" s="13">
        <v>665100</v>
      </c>
    </row>
    <row r="48" spans="2:11" x14ac:dyDescent="0.2">
      <c r="C48" s="11" t="s">
        <v>56</v>
      </c>
      <c r="D48" s="13">
        <v>1574100</v>
      </c>
      <c r="E48" s="13">
        <v>1550200</v>
      </c>
      <c r="F48" s="13">
        <v>1542600</v>
      </c>
      <c r="G48" s="13">
        <v>1515500</v>
      </c>
      <c r="H48" s="13">
        <v>1495200</v>
      </c>
      <c r="I48" s="13">
        <v>1476100</v>
      </c>
      <c r="J48" s="13">
        <v>1476600</v>
      </c>
      <c r="K48" s="13">
        <v>1536500</v>
      </c>
    </row>
    <row r="49" spans="3:11" x14ac:dyDescent="0.2">
      <c r="C49" s="11" t="s">
        <v>57</v>
      </c>
      <c r="D49" s="13">
        <v>83200</v>
      </c>
      <c r="E49" s="13">
        <v>81900</v>
      </c>
      <c r="F49" s="13">
        <v>83100</v>
      </c>
      <c r="G49" s="13">
        <v>81700</v>
      </c>
      <c r="H49" s="13">
        <v>83400</v>
      </c>
      <c r="I49" s="13">
        <v>82300</v>
      </c>
      <c r="J49" s="13">
        <v>83900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43800</v>
      </c>
      <c r="F52" s="13">
        <v>44000</v>
      </c>
      <c r="G52" s="13">
        <v>43300</v>
      </c>
      <c r="H52" s="13">
        <v>53300</v>
      </c>
      <c r="I52" s="13">
        <v>52700</v>
      </c>
      <c r="J52" s="13">
        <v>43500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7077300</v>
      </c>
      <c r="E54" s="13">
        <v>6969900</v>
      </c>
      <c r="F54" s="13">
        <v>6173700</v>
      </c>
      <c r="G54" s="13">
        <v>6065500</v>
      </c>
      <c r="H54" s="13">
        <v>5886800</v>
      </c>
      <c r="I54" s="13">
        <v>5811600</v>
      </c>
      <c r="J54" s="13">
        <v>5453300</v>
      </c>
      <c r="K54" s="13">
        <v>5674600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309700</v>
      </c>
      <c r="E57" s="13">
        <v>305000</v>
      </c>
      <c r="F57" s="13">
        <v>443600</v>
      </c>
      <c r="G57" s="13">
        <v>435800</v>
      </c>
      <c r="H57" s="13">
        <v>257700</v>
      </c>
      <c r="I57" s="13">
        <v>254400</v>
      </c>
      <c r="J57" s="13">
        <v>417200</v>
      </c>
      <c r="K57" s="13">
        <v>434100</v>
      </c>
    </row>
    <row r="58" spans="3:11" x14ac:dyDescent="0.2">
      <c r="C58" s="11" t="s">
        <v>66</v>
      </c>
      <c r="D58" s="13">
        <v>3119300</v>
      </c>
      <c r="E58" s="13">
        <v>3072000</v>
      </c>
      <c r="F58" s="13">
        <v>2235400</v>
      </c>
      <c r="G58" s="13">
        <v>2196200</v>
      </c>
      <c r="H58" s="13">
        <v>2293300</v>
      </c>
      <c r="I58" s="13">
        <v>2264000</v>
      </c>
      <c r="J58" s="13">
        <v>1463700</v>
      </c>
      <c r="K58" s="13">
        <v>1523100</v>
      </c>
    </row>
    <row r="59" spans="3:11" x14ac:dyDescent="0.2">
      <c r="C59" s="11" t="s">
        <v>67</v>
      </c>
      <c r="D59" s="13">
        <v>74800</v>
      </c>
      <c r="E59" s="13">
        <v>73600</v>
      </c>
      <c r="F59" s="13">
        <v>86400</v>
      </c>
      <c r="G59" s="13">
        <v>84900</v>
      </c>
      <c r="H59" s="13">
        <v>72800</v>
      </c>
      <c r="I59" s="13">
        <v>71900</v>
      </c>
      <c r="J59" s="13">
        <v>142500</v>
      </c>
      <c r="K59" s="13">
        <v>148200</v>
      </c>
    </row>
    <row r="60" spans="3:11" x14ac:dyDescent="0.2">
      <c r="C60" s="11" t="s">
        <v>68</v>
      </c>
      <c r="D60" s="13">
        <v>3755200</v>
      </c>
      <c r="E60" s="13">
        <v>3698200</v>
      </c>
      <c r="F60" s="13">
        <v>2990100</v>
      </c>
      <c r="G60" s="13">
        <v>2937700</v>
      </c>
      <c r="H60" s="13">
        <v>2813300</v>
      </c>
      <c r="I60" s="13">
        <v>2777400</v>
      </c>
      <c r="J60" s="13">
        <v>2202500</v>
      </c>
      <c r="K60" s="13">
        <v>2291900</v>
      </c>
    </row>
    <row r="61" spans="3:11" x14ac:dyDescent="0.2">
      <c r="C61" s="11" t="s">
        <v>69</v>
      </c>
      <c r="D61" s="13">
        <v>34000</v>
      </c>
      <c r="E61" s="13">
        <v>33500</v>
      </c>
      <c r="F61" s="13">
        <v>17900</v>
      </c>
      <c r="G61" s="13">
        <v>17600</v>
      </c>
      <c r="H61" s="13">
        <v>28800</v>
      </c>
      <c r="I61" s="13">
        <v>28400</v>
      </c>
      <c r="J61" s="13">
        <v>332800</v>
      </c>
      <c r="K61" s="13">
        <v>346300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3818600</v>
      </c>
      <c r="E66" s="13">
        <v>3760700</v>
      </c>
      <c r="F66" s="13">
        <v>3032300</v>
      </c>
      <c r="G66" s="13">
        <v>2979100</v>
      </c>
      <c r="H66" s="13">
        <v>2866500</v>
      </c>
      <c r="I66" s="13">
        <v>2829900</v>
      </c>
      <c r="J66" s="13">
        <v>2556300</v>
      </c>
      <c r="K66" s="13">
        <v>2660000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2802000</v>
      </c>
      <c r="E72" s="13">
        <v>2759500</v>
      </c>
      <c r="F72" s="13">
        <v>3077300</v>
      </c>
      <c r="G72" s="13">
        <v>3023300</v>
      </c>
      <c r="H72" s="13">
        <v>2556100</v>
      </c>
      <c r="I72" s="13">
        <v>2523400</v>
      </c>
      <c r="J72" s="13">
        <v>2819800</v>
      </c>
      <c r="K72" s="13">
        <v>2934200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3227400</v>
      </c>
      <c r="E76" s="13">
        <v>3178400</v>
      </c>
      <c r="F76" s="13">
        <v>3109800</v>
      </c>
      <c r="G76" s="13">
        <v>3055300</v>
      </c>
      <c r="H76" s="13">
        <v>2988600</v>
      </c>
      <c r="I76" s="13">
        <v>2950400</v>
      </c>
      <c r="J76" s="13">
        <v>2866200</v>
      </c>
      <c r="K76" s="13">
        <v>2982500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35000</v>
      </c>
      <c r="F83" s="13">
        <v>33000</v>
      </c>
      <c r="G83" s="13">
        <v>34300</v>
      </c>
      <c r="H83" s="13">
        <v>32000</v>
      </c>
      <c r="I83" s="13">
        <v>32200</v>
      </c>
      <c r="J83" s="13">
        <v>30700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44800</v>
      </c>
      <c r="F89" s="13">
        <v>115500</v>
      </c>
      <c r="G89" s="13">
        <v>113500</v>
      </c>
      <c r="H89" s="13">
        <v>113400</v>
      </c>
      <c r="I89" s="13">
        <v>112000</v>
      </c>
      <c r="J89" s="13">
        <v>103700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-34100</v>
      </c>
      <c r="F91" s="13">
        <v>-32900</v>
      </c>
      <c r="G91" s="13">
        <v>-32300</v>
      </c>
      <c r="H91" s="13">
        <v>-34900</v>
      </c>
      <c r="I91" s="13">
        <v>-34500</v>
      </c>
      <c r="J91" s="13">
        <v>-50500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-303400</v>
      </c>
      <c r="E94" s="13">
        <v>-298800</v>
      </c>
      <c r="F94" s="13">
        <v>-87500</v>
      </c>
      <c r="G94" s="13">
        <v>-86000</v>
      </c>
      <c r="H94" s="13">
        <v>-311000</v>
      </c>
      <c r="I94" s="13">
        <v>-307000</v>
      </c>
      <c r="J94" s="13">
        <v>439100</v>
      </c>
      <c r="K94" s="13">
        <v>456900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57400</v>
      </c>
      <c r="F96" s="13">
        <v>56900</v>
      </c>
      <c r="G96" s="13">
        <v>55900</v>
      </c>
      <c r="H96" s="13">
        <v>55600</v>
      </c>
      <c r="I96" s="13">
        <v>54900</v>
      </c>
      <c r="J96" s="13">
        <v>54600</v>
      </c>
      <c r="K96" s="13">
        <v>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343300</v>
      </c>
      <c r="E100" s="13">
        <v>338100</v>
      </c>
      <c r="F100" s="13">
        <v>-128300</v>
      </c>
      <c r="G100" s="13">
        <v>-126000</v>
      </c>
      <c r="H100" s="13">
        <v>178900</v>
      </c>
      <c r="I100" s="13">
        <v>176700</v>
      </c>
      <c r="J100" s="13">
        <v>-596400</v>
      </c>
      <c r="K100" s="13">
        <v>-620600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3300</v>
      </c>
      <c r="G101" s="13">
        <v>3400</v>
      </c>
      <c r="H101" s="13">
        <v>400</v>
      </c>
      <c r="I101" s="13">
        <v>400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83500</v>
      </c>
      <c r="E102" s="13">
        <v>82200</v>
      </c>
      <c r="F102" s="13">
        <v>-102800</v>
      </c>
      <c r="G102" s="13">
        <v>-101000</v>
      </c>
      <c r="H102" s="13">
        <v>-18700</v>
      </c>
      <c r="I102" s="13">
        <v>-18500</v>
      </c>
      <c r="J102" s="13">
        <v>-50300</v>
      </c>
      <c r="K102" s="13">
        <v>-52300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1413100</v>
      </c>
      <c r="E8" s="13">
        <v>1375700</v>
      </c>
      <c r="F8" s="13">
        <v>1178600</v>
      </c>
      <c r="G8" s="13">
        <v>1209400</v>
      </c>
      <c r="H8" s="13">
        <v>1147600</v>
      </c>
      <c r="I8" s="13">
        <v>1097800</v>
      </c>
      <c r="J8" s="13">
        <v>1030200</v>
      </c>
      <c r="K8" s="13">
        <v>1013700</v>
      </c>
    </row>
    <row r="9" spans="1:11" x14ac:dyDescent="0.2">
      <c r="C9" s="11" t="s">
        <v>22</v>
      </c>
      <c r="D9" s="13">
        <v>832100</v>
      </c>
      <c r="E9" s="13">
        <v>806200</v>
      </c>
      <c r="F9" s="13">
        <v>723600</v>
      </c>
      <c r="G9" s="13">
        <v>723600</v>
      </c>
      <c r="H9" s="13">
        <v>690400</v>
      </c>
      <c r="I9" s="13">
        <v>660000</v>
      </c>
      <c r="J9" s="13">
        <v>624600</v>
      </c>
      <c r="K9" s="13">
        <v>619800</v>
      </c>
    </row>
    <row r="10" spans="1:11" x14ac:dyDescent="0.2">
      <c r="C10" s="11" t="s">
        <v>23</v>
      </c>
      <c r="D10" s="13">
        <v>581000</v>
      </c>
      <c r="E10" s="13">
        <v>569500</v>
      </c>
      <c r="F10" s="13">
        <v>455000</v>
      </c>
      <c r="G10" s="13">
        <v>485800</v>
      </c>
      <c r="H10" s="13">
        <v>457200</v>
      </c>
      <c r="I10" s="13">
        <v>437800</v>
      </c>
      <c r="J10" s="13">
        <v>405700</v>
      </c>
      <c r="K10" s="13">
        <v>393900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36400</v>
      </c>
      <c r="F12" s="13">
        <v>31900</v>
      </c>
      <c r="G12" s="13">
        <v>32700</v>
      </c>
      <c r="H12" s="13">
        <v>31900</v>
      </c>
      <c r="I12" s="13">
        <v>28700</v>
      </c>
      <c r="J12" s="13">
        <v>27600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3900</v>
      </c>
      <c r="H14" s="13" t="s">
        <v>92</v>
      </c>
      <c r="I14" s="13" t="s">
        <v>92</v>
      </c>
      <c r="J14" s="13">
        <v>3300</v>
      </c>
      <c r="K14" s="13">
        <v>2500</v>
      </c>
    </row>
    <row r="15" spans="1:11" x14ac:dyDescent="0.2">
      <c r="C15" s="11" t="s">
        <v>28</v>
      </c>
      <c r="D15" s="13">
        <v>58700</v>
      </c>
      <c r="E15" s="13">
        <v>56600</v>
      </c>
      <c r="F15" s="13">
        <v>51000</v>
      </c>
      <c r="G15" s="13">
        <v>51200</v>
      </c>
      <c r="H15" s="13">
        <v>49800</v>
      </c>
      <c r="I15" s="13">
        <v>48900</v>
      </c>
      <c r="J15" s="13">
        <v>46200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1057900</v>
      </c>
      <c r="E17" s="13">
        <v>1025300</v>
      </c>
      <c r="F17" s="13">
        <v>916500</v>
      </c>
      <c r="G17" s="13">
        <v>926400</v>
      </c>
      <c r="H17" s="13">
        <v>882600</v>
      </c>
      <c r="I17" s="13">
        <v>849700</v>
      </c>
      <c r="J17" s="13">
        <v>800100</v>
      </c>
      <c r="K17" s="13">
        <v>792500</v>
      </c>
    </row>
    <row r="18" spans="3:11" x14ac:dyDescent="0.2">
      <c r="C18" s="11" t="s">
        <v>30</v>
      </c>
      <c r="D18" s="13">
        <v>355200</v>
      </c>
      <c r="E18" s="13">
        <v>350400</v>
      </c>
      <c r="F18" s="13">
        <v>262100</v>
      </c>
      <c r="G18" s="13">
        <v>283000</v>
      </c>
      <c r="H18" s="13">
        <v>265000</v>
      </c>
      <c r="I18" s="13">
        <v>248200</v>
      </c>
      <c r="J18" s="13">
        <v>230100</v>
      </c>
      <c r="K18" s="13">
        <v>221200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-1000</v>
      </c>
      <c r="G20" s="13">
        <v>-1200</v>
      </c>
      <c r="H20" s="13">
        <v>-1700</v>
      </c>
      <c r="I20" s="13">
        <v>-600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415200</v>
      </c>
      <c r="E21" s="13">
        <v>408300</v>
      </c>
      <c r="F21" s="13">
        <v>314200</v>
      </c>
      <c r="G21" s="13">
        <v>335400</v>
      </c>
      <c r="H21" s="13">
        <v>316400</v>
      </c>
      <c r="I21" s="13">
        <v>297700</v>
      </c>
      <c r="J21" s="13">
        <v>277200</v>
      </c>
      <c r="K21" s="13">
        <v>266500</v>
      </c>
    </row>
    <row r="22" spans="3:11" x14ac:dyDescent="0.2">
      <c r="C22" s="11" t="s">
        <v>34</v>
      </c>
      <c r="D22" s="13">
        <v>35900</v>
      </c>
      <c r="E22" s="13">
        <v>34200</v>
      </c>
      <c r="F22" s="13">
        <v>29500</v>
      </c>
      <c r="G22" s="13">
        <v>32900</v>
      </c>
      <c r="H22" s="13">
        <v>31700</v>
      </c>
      <c r="I22" s="13">
        <v>32900</v>
      </c>
      <c r="J22" s="13">
        <v>32500</v>
      </c>
      <c r="K22" s="13">
        <v>35400</v>
      </c>
    </row>
    <row r="23" spans="3:11" x14ac:dyDescent="0.2">
      <c r="C23" s="11" t="s">
        <v>35</v>
      </c>
      <c r="D23" s="13">
        <v>320600</v>
      </c>
      <c r="E23" s="13">
        <v>317500</v>
      </c>
      <c r="F23" s="13">
        <v>231500</v>
      </c>
      <c r="G23" s="13">
        <v>247400</v>
      </c>
      <c r="H23" s="13">
        <v>235000</v>
      </c>
      <c r="I23" s="13">
        <v>215900</v>
      </c>
      <c r="J23" s="13">
        <v>195300</v>
      </c>
      <c r="K23" s="13">
        <v>183900</v>
      </c>
    </row>
    <row r="24" spans="3:11" x14ac:dyDescent="0.2">
      <c r="C24" s="11" t="s">
        <v>36</v>
      </c>
      <c r="D24" s="13">
        <v>66100</v>
      </c>
      <c r="E24" s="13">
        <v>67200</v>
      </c>
      <c r="F24" s="13">
        <v>26700</v>
      </c>
      <c r="G24" s="13">
        <v>44600</v>
      </c>
      <c r="H24" s="13">
        <v>44300</v>
      </c>
      <c r="I24" s="13">
        <v>45400</v>
      </c>
      <c r="J24" s="13">
        <v>13700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254500</v>
      </c>
      <c r="E26" s="13">
        <v>250300</v>
      </c>
      <c r="F26" s="13">
        <v>204800</v>
      </c>
      <c r="G26" s="13">
        <v>202800</v>
      </c>
      <c r="H26" s="13">
        <v>190700</v>
      </c>
      <c r="I26" s="13">
        <v>170500</v>
      </c>
      <c r="J26" s="13">
        <v>181600</v>
      </c>
      <c r="K26" s="13">
        <v>150900</v>
      </c>
    </row>
    <row r="27" spans="3:11" x14ac:dyDescent="0.2">
      <c r="C27" s="11" t="s">
        <v>38</v>
      </c>
      <c r="D27" s="13">
        <v>235400</v>
      </c>
      <c r="E27" s="13">
        <v>233800</v>
      </c>
      <c r="F27" s="13">
        <v>190200</v>
      </c>
      <c r="G27" s="13">
        <v>188300</v>
      </c>
      <c r="H27" s="13">
        <v>177300</v>
      </c>
      <c r="I27" s="13">
        <v>156800</v>
      </c>
      <c r="J27" s="13">
        <v>168000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1000</v>
      </c>
      <c r="G32" s="13">
        <v>1200</v>
      </c>
      <c r="H32" s="13">
        <v>1700</v>
      </c>
      <c r="I32" s="13">
        <v>600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235400</v>
      </c>
      <c r="E33" s="13">
        <v>233800</v>
      </c>
      <c r="F33" s="13">
        <v>190200</v>
      </c>
      <c r="G33" s="13">
        <v>188300</v>
      </c>
      <c r="H33" s="13">
        <v>177300</v>
      </c>
      <c r="I33" s="13">
        <v>156800</v>
      </c>
      <c r="J33" s="13">
        <v>168000</v>
      </c>
      <c r="K33" s="13">
        <v>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235400</v>
      </c>
      <c r="E35" s="13">
        <v>233800</v>
      </c>
      <c r="F35" s="13">
        <v>190200</v>
      </c>
      <c r="G35" s="13">
        <v>188300</v>
      </c>
      <c r="H35" s="13">
        <v>177300</v>
      </c>
      <c r="I35" s="13">
        <v>156800</v>
      </c>
      <c r="J35" s="13">
        <v>168000</v>
      </c>
      <c r="K35" s="13">
        <v>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210300</v>
      </c>
      <c r="F41" s="13">
        <v>261000</v>
      </c>
      <c r="G41" s="13">
        <v>217800</v>
      </c>
      <c r="H41" s="13">
        <v>261900</v>
      </c>
      <c r="I41" s="13">
        <v>242300</v>
      </c>
      <c r="J41" s="13">
        <v>165500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870800</v>
      </c>
      <c r="E43" s="13">
        <v>866500</v>
      </c>
      <c r="F43" s="13">
        <v>768900</v>
      </c>
      <c r="G43" s="13">
        <v>756900</v>
      </c>
      <c r="H43" s="13">
        <v>730600</v>
      </c>
      <c r="I43" s="13">
        <v>716100</v>
      </c>
      <c r="J43" s="13">
        <v>641500</v>
      </c>
      <c r="K43" s="13">
        <v>650700</v>
      </c>
    </row>
    <row r="44" spans="2:11" x14ac:dyDescent="0.2">
      <c r="C44" s="11" t="s">
        <v>52</v>
      </c>
      <c r="D44" s="13">
        <v>1447900</v>
      </c>
      <c r="E44" s="13">
        <v>1410500</v>
      </c>
      <c r="F44" s="13">
        <v>1338400</v>
      </c>
      <c r="G44" s="13">
        <v>1295300</v>
      </c>
      <c r="H44" s="13">
        <v>1310400</v>
      </c>
      <c r="I44" s="13">
        <v>1244500</v>
      </c>
      <c r="J44" s="13">
        <v>1218700</v>
      </c>
      <c r="K44" s="13">
        <v>1170900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2725500</v>
      </c>
      <c r="E46" s="13">
        <v>2636500</v>
      </c>
      <c r="F46" s="13">
        <v>2479600</v>
      </c>
      <c r="G46" s="13">
        <v>2356400</v>
      </c>
      <c r="H46" s="13">
        <v>2386000</v>
      </c>
      <c r="I46" s="13">
        <v>2283300</v>
      </c>
      <c r="J46" s="13">
        <v>2102700</v>
      </c>
      <c r="K46" s="13">
        <v>2062300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478300</v>
      </c>
      <c r="E48" s="13">
        <v>462800</v>
      </c>
      <c r="F48" s="13">
        <v>449000</v>
      </c>
      <c r="G48" s="13">
        <v>566700</v>
      </c>
      <c r="H48" s="13">
        <v>437600</v>
      </c>
      <c r="I48" s="13">
        <v>359300</v>
      </c>
      <c r="J48" s="13">
        <v>348800</v>
      </c>
      <c r="K48" s="13">
        <v>470900</v>
      </c>
    </row>
    <row r="49" spans="3:11" x14ac:dyDescent="0.2">
      <c r="C49" s="11" t="s">
        <v>57</v>
      </c>
      <c r="D49" s="13">
        <v>6133100</v>
      </c>
      <c r="E49" s="13">
        <v>5912500</v>
      </c>
      <c r="F49" s="13">
        <v>5547700</v>
      </c>
      <c r="G49" s="13">
        <v>5133100</v>
      </c>
      <c r="H49" s="13">
        <v>5159600</v>
      </c>
      <c r="I49" s="13">
        <v>4963800</v>
      </c>
      <c r="J49" s="13">
        <v>4938100</v>
      </c>
      <c r="K49" s="13">
        <v>4715100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596500</v>
      </c>
      <c r="E52" s="13">
        <v>580400</v>
      </c>
      <c r="F52" s="13">
        <v>567400</v>
      </c>
      <c r="G52" s="13">
        <v>444300</v>
      </c>
      <c r="H52" s="13">
        <v>548300</v>
      </c>
      <c r="I52" s="13">
        <v>485700</v>
      </c>
      <c r="J52" s="13">
        <v>501100</v>
      </c>
      <c r="K52" s="13">
        <v>344600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9936600</v>
      </c>
      <c r="E54" s="13">
        <v>9592200</v>
      </c>
      <c r="F54" s="13">
        <v>9043700</v>
      </c>
      <c r="G54" s="13">
        <v>8500400</v>
      </c>
      <c r="H54" s="13">
        <v>8531600</v>
      </c>
      <c r="I54" s="13">
        <v>8092200</v>
      </c>
      <c r="J54" s="13">
        <v>7890700</v>
      </c>
      <c r="K54" s="13">
        <v>7592800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293700</v>
      </c>
      <c r="F57" s="13">
        <v>241000</v>
      </c>
      <c r="G57" s="13">
        <v>231000</v>
      </c>
      <c r="H57" s="13">
        <v>230600</v>
      </c>
      <c r="I57" s="13">
        <v>230400</v>
      </c>
      <c r="J57" s="13">
        <v>208100</v>
      </c>
      <c r="K57" s="13">
        <v>198400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29100</v>
      </c>
      <c r="H58" s="13">
        <v>3700</v>
      </c>
      <c r="I58" s="13">
        <v>3800</v>
      </c>
      <c r="J58" s="13">
        <v>4000</v>
      </c>
      <c r="K58" s="13">
        <v>27500</v>
      </c>
    </row>
    <row r="59" spans="3:11" x14ac:dyDescent="0.2">
      <c r="C59" s="11" t="s">
        <v>67</v>
      </c>
      <c r="D59" s="13">
        <v>208400</v>
      </c>
      <c r="E59" s="13">
        <v>167400</v>
      </c>
      <c r="F59" s="13">
        <v>157000</v>
      </c>
      <c r="G59" s="13">
        <v>180400</v>
      </c>
      <c r="H59" s="13">
        <v>93600</v>
      </c>
      <c r="I59" s="13">
        <v>127500</v>
      </c>
      <c r="J59" s="13">
        <v>124100</v>
      </c>
      <c r="K59" s="13">
        <v>193900</v>
      </c>
    </row>
    <row r="60" spans="3:11" x14ac:dyDescent="0.2">
      <c r="C60" s="11" t="s">
        <v>68</v>
      </c>
      <c r="D60" s="13">
        <v>1003100</v>
      </c>
      <c r="E60" s="13">
        <v>903600</v>
      </c>
      <c r="F60" s="13">
        <v>810600</v>
      </c>
      <c r="G60" s="13">
        <v>832000</v>
      </c>
      <c r="H60" s="13">
        <v>711300</v>
      </c>
      <c r="I60" s="13">
        <v>664900</v>
      </c>
      <c r="J60" s="13">
        <v>618300</v>
      </c>
      <c r="K60" s="13">
        <v>663900</v>
      </c>
    </row>
    <row r="61" spans="3:11" x14ac:dyDescent="0.2">
      <c r="C61" s="11" t="s">
        <v>69</v>
      </c>
      <c r="D61" s="13">
        <v>2537700</v>
      </c>
      <c r="E61" s="13">
        <v>2583900</v>
      </c>
      <c r="F61" s="13">
        <v>2504300</v>
      </c>
      <c r="G61" s="13">
        <v>2279600</v>
      </c>
      <c r="H61" s="13">
        <v>2443900</v>
      </c>
      <c r="I61" s="13">
        <v>2274400</v>
      </c>
      <c r="J61" s="13">
        <v>2349700</v>
      </c>
      <c r="K61" s="13">
        <v>2338700</v>
      </c>
    </row>
    <row r="62" spans="3:11" x14ac:dyDescent="0.2">
      <c r="C62" s="11" t="s">
        <v>70</v>
      </c>
      <c r="D62" s="13">
        <v>506300</v>
      </c>
      <c r="E62" s="13">
        <v>477500</v>
      </c>
      <c r="F62" s="13">
        <v>457600</v>
      </c>
      <c r="G62" s="13">
        <v>350400</v>
      </c>
      <c r="H62" s="13">
        <v>510400</v>
      </c>
      <c r="I62" s="13">
        <v>489700</v>
      </c>
      <c r="J62" s="13">
        <v>501200</v>
      </c>
      <c r="K62" s="13">
        <v>350700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4293800</v>
      </c>
      <c r="E66" s="13">
        <v>4200600</v>
      </c>
      <c r="F66" s="13">
        <v>3998000</v>
      </c>
      <c r="G66" s="13">
        <v>3653900</v>
      </c>
      <c r="H66" s="13">
        <v>3881600</v>
      </c>
      <c r="I66" s="13">
        <v>3620400</v>
      </c>
      <c r="J66" s="13">
        <v>3655900</v>
      </c>
      <c r="K66" s="13">
        <v>3529300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4222000</v>
      </c>
      <c r="E72" s="13">
        <v>4033300</v>
      </c>
      <c r="F72" s="13">
        <v>3823200</v>
      </c>
      <c r="G72" s="13">
        <v>3647700</v>
      </c>
      <c r="H72" s="13">
        <v>3488800</v>
      </c>
      <c r="I72" s="13">
        <v>3328600</v>
      </c>
      <c r="J72" s="13">
        <v>3180100</v>
      </c>
      <c r="K72" s="13">
        <v>3062200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4947700</v>
      </c>
      <c r="E76" s="13">
        <v>4772100</v>
      </c>
      <c r="F76" s="13">
        <v>4502700</v>
      </c>
      <c r="G76" s="13">
        <v>4305300</v>
      </c>
      <c r="H76" s="13">
        <v>4141400</v>
      </c>
      <c r="I76" s="13">
        <v>3967600</v>
      </c>
      <c r="J76" s="13">
        <v>3746500</v>
      </c>
      <c r="K76" s="13">
        <v>3636900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235400</v>
      </c>
      <c r="E81" s="13">
        <v>233800</v>
      </c>
      <c r="F81" s="13">
        <v>190200</v>
      </c>
      <c r="G81" s="13">
        <v>188300</v>
      </c>
      <c r="H81" s="13">
        <v>177300</v>
      </c>
      <c r="I81" s="13">
        <v>156800</v>
      </c>
      <c r="J81" s="13">
        <v>168000</v>
      </c>
      <c r="K81" s="13">
        <v>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13200</v>
      </c>
      <c r="F83" s="13">
        <v>13000</v>
      </c>
      <c r="G83" s="13">
        <v>16800</v>
      </c>
      <c r="H83" s="13">
        <v>12600</v>
      </c>
      <c r="I83" s="13">
        <v>11300</v>
      </c>
      <c r="J83" s="13">
        <v>12300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345300</v>
      </c>
      <c r="E89" s="13">
        <v>292000</v>
      </c>
      <c r="F89" s="13">
        <v>178600</v>
      </c>
      <c r="G89" s="13">
        <v>295300</v>
      </c>
      <c r="H89" s="13">
        <v>231200</v>
      </c>
      <c r="I89" s="13">
        <v>204700</v>
      </c>
      <c r="J89" s="13">
        <v>203000</v>
      </c>
      <c r="K89" s="13">
        <v>205600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-18100</v>
      </c>
      <c r="F91" s="13">
        <v>-13500</v>
      </c>
      <c r="G91" s="13">
        <v>-26800</v>
      </c>
      <c r="H91" s="13">
        <v>-12700</v>
      </c>
      <c r="I91" s="13">
        <v>-16000</v>
      </c>
      <c r="J91" s="13">
        <v>-17300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-221900</v>
      </c>
      <c r="E94" s="13">
        <v>-404000</v>
      </c>
      <c r="F94" s="13">
        <v>-447000</v>
      </c>
      <c r="G94" s="13">
        <v>-34000</v>
      </c>
      <c r="H94" s="13">
        <v>-357900</v>
      </c>
      <c r="I94" s="13">
        <v>-51800</v>
      </c>
      <c r="J94" s="13">
        <v>-288000</v>
      </c>
      <c r="K94" s="13">
        <v>-181100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0</v>
      </c>
      <c r="F96" s="13">
        <v>16700</v>
      </c>
      <c r="G96" s="13">
        <v>0</v>
      </c>
      <c r="H96" s="13">
        <v>16700</v>
      </c>
      <c r="I96" s="13">
        <v>0</v>
      </c>
      <c r="J96" s="13">
        <v>15300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62300</v>
      </c>
      <c r="F100" s="13">
        <v>309600</v>
      </c>
      <c r="G100" s="13">
        <v>-305900</v>
      </c>
      <c r="H100" s="13">
        <v>146000</v>
      </c>
      <c r="I100" s="13">
        <v>-81400</v>
      </c>
      <c r="J100" s="13">
        <v>90700</v>
      </c>
      <c r="K100" s="13">
        <v>-65300</v>
      </c>
    </row>
    <row r="101" spans="3:11" x14ac:dyDescent="0.2">
      <c r="C101" s="11" t="s">
        <v>19</v>
      </c>
      <c r="D101" s="13">
        <v>300</v>
      </c>
      <c r="E101" s="13">
        <v>5400</v>
      </c>
      <c r="F101" s="13">
        <v>-2400</v>
      </c>
      <c r="G101" s="13">
        <v>-100</v>
      </c>
      <c r="H101" s="13">
        <v>500</v>
      </c>
      <c r="I101" s="13">
        <v>-700</v>
      </c>
      <c r="J101" s="13">
        <v>1500</v>
      </c>
      <c r="K101" s="13">
        <v>-2300</v>
      </c>
    </row>
    <row r="102" spans="3:11" x14ac:dyDescent="0.2">
      <c r="C102" s="11" t="s">
        <v>20</v>
      </c>
      <c r="D102" s="13">
        <v>30600</v>
      </c>
      <c r="E102" s="13">
        <v>-50600</v>
      </c>
      <c r="F102" s="13">
        <v>43200</v>
      </c>
      <c r="G102" s="13">
        <v>-44100</v>
      </c>
      <c r="H102" s="13">
        <v>19600</v>
      </c>
      <c r="I102" s="13">
        <v>76800</v>
      </c>
      <c r="J102" s="13">
        <v>3400</v>
      </c>
      <c r="K102" s="13">
        <v>-40800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1413100</v>
      </c>
      <c r="E8" s="13">
        <v>1375700</v>
      </c>
      <c r="F8" s="13">
        <v>1178600</v>
      </c>
      <c r="G8" s="13">
        <v>1209400</v>
      </c>
      <c r="H8" s="13">
        <v>1147600</v>
      </c>
      <c r="I8" s="13">
        <v>1097800</v>
      </c>
      <c r="J8" s="13">
        <v>1030200</v>
      </c>
      <c r="K8" s="13">
        <v>1013700</v>
      </c>
    </row>
    <row r="9" spans="1:11" x14ac:dyDescent="0.2">
      <c r="C9" s="11" t="s">
        <v>22</v>
      </c>
      <c r="D9" s="13">
        <v>832100</v>
      </c>
      <c r="E9" s="13">
        <v>806200</v>
      </c>
      <c r="F9" s="13">
        <v>723600</v>
      </c>
      <c r="G9" s="13">
        <v>723600</v>
      </c>
      <c r="H9" s="13">
        <v>690400</v>
      </c>
      <c r="I9" s="13">
        <v>660000</v>
      </c>
      <c r="J9" s="13">
        <v>624600</v>
      </c>
      <c r="K9" s="13">
        <v>619800</v>
      </c>
    </row>
    <row r="10" spans="1:11" x14ac:dyDescent="0.2">
      <c r="C10" s="11" t="s">
        <v>23</v>
      </c>
      <c r="D10" s="13">
        <v>581000</v>
      </c>
      <c r="E10" s="13">
        <v>569500</v>
      </c>
      <c r="F10" s="13">
        <v>455000</v>
      </c>
      <c r="G10" s="13">
        <v>485800</v>
      </c>
      <c r="H10" s="13">
        <v>457200</v>
      </c>
      <c r="I10" s="13">
        <v>437800</v>
      </c>
      <c r="J10" s="13">
        <v>405700</v>
      </c>
      <c r="K10" s="13">
        <v>393900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36400</v>
      </c>
      <c r="F12" s="13">
        <v>31900</v>
      </c>
      <c r="G12" s="13">
        <v>32700</v>
      </c>
      <c r="H12" s="13">
        <v>31900</v>
      </c>
      <c r="I12" s="13">
        <v>28700</v>
      </c>
      <c r="J12" s="13">
        <v>27600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3900</v>
      </c>
      <c r="H14" s="13" t="s">
        <v>92</v>
      </c>
      <c r="I14" s="13" t="s">
        <v>92</v>
      </c>
      <c r="J14" s="13">
        <v>3300</v>
      </c>
      <c r="K14" s="13">
        <v>2500</v>
      </c>
    </row>
    <row r="15" spans="1:11" x14ac:dyDescent="0.2">
      <c r="C15" s="11" t="s">
        <v>28</v>
      </c>
      <c r="D15" s="13">
        <v>58700</v>
      </c>
      <c r="E15" s="13">
        <v>56600</v>
      </c>
      <c r="F15" s="13">
        <v>51000</v>
      </c>
      <c r="G15" s="13">
        <v>51200</v>
      </c>
      <c r="H15" s="13">
        <v>49800</v>
      </c>
      <c r="I15" s="13">
        <v>48900</v>
      </c>
      <c r="J15" s="13">
        <v>46200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1057900</v>
      </c>
      <c r="E17" s="13">
        <v>1025300</v>
      </c>
      <c r="F17" s="13">
        <v>916500</v>
      </c>
      <c r="G17" s="13">
        <v>926400</v>
      </c>
      <c r="H17" s="13">
        <v>882600</v>
      </c>
      <c r="I17" s="13">
        <v>849700</v>
      </c>
      <c r="J17" s="13">
        <v>800100</v>
      </c>
      <c r="K17" s="13">
        <v>792500</v>
      </c>
    </row>
    <row r="18" spans="3:11" x14ac:dyDescent="0.2">
      <c r="C18" s="11" t="s">
        <v>30</v>
      </c>
      <c r="D18" s="13">
        <v>355200</v>
      </c>
      <c r="E18" s="13">
        <v>350400</v>
      </c>
      <c r="F18" s="13">
        <v>262100</v>
      </c>
      <c r="G18" s="13">
        <v>283000</v>
      </c>
      <c r="H18" s="13">
        <v>265000</v>
      </c>
      <c r="I18" s="13">
        <v>248200</v>
      </c>
      <c r="J18" s="13">
        <v>230100</v>
      </c>
      <c r="K18" s="13">
        <v>221200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-1000</v>
      </c>
      <c r="G20" s="13">
        <v>-1200</v>
      </c>
      <c r="H20" s="13">
        <v>-1700</v>
      </c>
      <c r="I20" s="13">
        <v>-600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415200</v>
      </c>
      <c r="E21" s="13">
        <v>408300</v>
      </c>
      <c r="F21" s="13">
        <v>314200</v>
      </c>
      <c r="G21" s="13">
        <v>335400</v>
      </c>
      <c r="H21" s="13">
        <v>316400</v>
      </c>
      <c r="I21" s="13">
        <v>297700</v>
      </c>
      <c r="J21" s="13">
        <v>277200</v>
      </c>
      <c r="K21" s="13">
        <v>266500</v>
      </c>
    </row>
    <row r="22" spans="3:11" x14ac:dyDescent="0.2">
      <c r="C22" s="11" t="s">
        <v>34</v>
      </c>
      <c r="D22" s="13">
        <v>35900</v>
      </c>
      <c r="E22" s="13">
        <v>34200</v>
      </c>
      <c r="F22" s="13">
        <v>29500</v>
      </c>
      <c r="G22" s="13">
        <v>32900</v>
      </c>
      <c r="H22" s="13">
        <v>31700</v>
      </c>
      <c r="I22" s="13">
        <v>32900</v>
      </c>
      <c r="J22" s="13">
        <v>32500</v>
      </c>
      <c r="K22" s="13">
        <v>35400</v>
      </c>
    </row>
    <row r="23" spans="3:11" x14ac:dyDescent="0.2">
      <c r="C23" s="11" t="s">
        <v>35</v>
      </c>
      <c r="D23" s="13">
        <v>320600</v>
      </c>
      <c r="E23" s="13">
        <v>317500</v>
      </c>
      <c r="F23" s="13">
        <v>231500</v>
      </c>
      <c r="G23" s="13">
        <v>247400</v>
      </c>
      <c r="H23" s="13">
        <v>235000</v>
      </c>
      <c r="I23" s="13">
        <v>215900</v>
      </c>
      <c r="J23" s="13">
        <v>195300</v>
      </c>
      <c r="K23" s="13">
        <v>183900</v>
      </c>
    </row>
    <row r="24" spans="3:11" x14ac:dyDescent="0.2">
      <c r="C24" s="11" t="s">
        <v>36</v>
      </c>
      <c r="D24" s="13">
        <v>66100</v>
      </c>
      <c r="E24" s="13">
        <v>67200</v>
      </c>
      <c r="F24" s="13">
        <v>26700</v>
      </c>
      <c r="G24" s="13">
        <v>44600</v>
      </c>
      <c r="H24" s="13">
        <v>44300</v>
      </c>
      <c r="I24" s="13">
        <v>45400</v>
      </c>
      <c r="J24" s="13">
        <v>13700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254500</v>
      </c>
      <c r="E26" s="13">
        <v>250300</v>
      </c>
      <c r="F26" s="13">
        <v>204800</v>
      </c>
      <c r="G26" s="13">
        <v>202800</v>
      </c>
      <c r="H26" s="13">
        <v>190700</v>
      </c>
      <c r="I26" s="13">
        <v>170500</v>
      </c>
      <c r="J26" s="13">
        <v>181600</v>
      </c>
      <c r="K26" s="13">
        <v>150900</v>
      </c>
    </row>
    <row r="27" spans="3:11" x14ac:dyDescent="0.2">
      <c r="C27" s="11" t="s">
        <v>38</v>
      </c>
      <c r="D27" s="13">
        <v>235400</v>
      </c>
      <c r="E27" s="13">
        <v>233800</v>
      </c>
      <c r="F27" s="13">
        <v>190200</v>
      </c>
      <c r="G27" s="13">
        <v>188300</v>
      </c>
      <c r="H27" s="13">
        <v>177300</v>
      </c>
      <c r="I27" s="13">
        <v>156800</v>
      </c>
      <c r="J27" s="13">
        <v>168000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1000</v>
      </c>
      <c r="G32" s="13">
        <v>1200</v>
      </c>
      <c r="H32" s="13">
        <v>1700</v>
      </c>
      <c r="I32" s="13">
        <v>600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235400</v>
      </c>
      <c r="E33" s="13">
        <v>233800</v>
      </c>
      <c r="F33" s="13">
        <v>190200</v>
      </c>
      <c r="G33" s="13">
        <v>188300</v>
      </c>
      <c r="H33" s="13">
        <v>177300</v>
      </c>
      <c r="I33" s="13">
        <v>156800</v>
      </c>
      <c r="J33" s="13">
        <v>168000</v>
      </c>
      <c r="K33" s="13">
        <v>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235400</v>
      </c>
      <c r="E35" s="13">
        <v>233800</v>
      </c>
      <c r="F35" s="13">
        <v>190200</v>
      </c>
      <c r="G35" s="13">
        <v>188300</v>
      </c>
      <c r="H35" s="13">
        <v>177300</v>
      </c>
      <c r="I35" s="13">
        <v>156800</v>
      </c>
      <c r="J35" s="13">
        <v>168000</v>
      </c>
      <c r="K35" s="13">
        <v>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210300</v>
      </c>
      <c r="F41" s="13">
        <v>261000</v>
      </c>
      <c r="G41" s="13">
        <v>217800</v>
      </c>
      <c r="H41" s="13">
        <v>261900</v>
      </c>
      <c r="I41" s="13">
        <v>242300</v>
      </c>
      <c r="J41" s="13">
        <v>165500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870800</v>
      </c>
      <c r="E43" s="13">
        <v>866500</v>
      </c>
      <c r="F43" s="13">
        <v>768900</v>
      </c>
      <c r="G43" s="13">
        <v>756900</v>
      </c>
      <c r="H43" s="13">
        <v>730600</v>
      </c>
      <c r="I43" s="13">
        <v>716100</v>
      </c>
      <c r="J43" s="13">
        <v>641500</v>
      </c>
      <c r="K43" s="13">
        <v>650700</v>
      </c>
    </row>
    <row r="44" spans="2:11" x14ac:dyDescent="0.2">
      <c r="C44" s="11" t="s">
        <v>52</v>
      </c>
      <c r="D44" s="13">
        <v>1447900</v>
      </c>
      <c r="E44" s="13">
        <v>1410500</v>
      </c>
      <c r="F44" s="13">
        <v>1338400</v>
      </c>
      <c r="G44" s="13">
        <v>1295300</v>
      </c>
      <c r="H44" s="13">
        <v>1310400</v>
      </c>
      <c r="I44" s="13">
        <v>1244500</v>
      </c>
      <c r="J44" s="13">
        <v>1218700</v>
      </c>
      <c r="K44" s="13">
        <v>1170900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2725500</v>
      </c>
      <c r="E46" s="13">
        <v>2636500</v>
      </c>
      <c r="F46" s="13">
        <v>2479600</v>
      </c>
      <c r="G46" s="13">
        <v>2356400</v>
      </c>
      <c r="H46" s="13">
        <v>2386000</v>
      </c>
      <c r="I46" s="13">
        <v>2283300</v>
      </c>
      <c r="J46" s="13">
        <v>2102700</v>
      </c>
      <c r="K46" s="13">
        <v>2062300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478300</v>
      </c>
      <c r="E48" s="13">
        <v>462800</v>
      </c>
      <c r="F48" s="13">
        <v>449000</v>
      </c>
      <c r="G48" s="13">
        <v>566700</v>
      </c>
      <c r="H48" s="13">
        <v>437600</v>
      </c>
      <c r="I48" s="13">
        <v>359300</v>
      </c>
      <c r="J48" s="13">
        <v>348800</v>
      </c>
      <c r="K48" s="13">
        <v>470900</v>
      </c>
    </row>
    <row r="49" spans="3:11" x14ac:dyDescent="0.2">
      <c r="C49" s="11" t="s">
        <v>57</v>
      </c>
      <c r="D49" s="13">
        <v>6133100</v>
      </c>
      <c r="E49" s="13">
        <v>5912500</v>
      </c>
      <c r="F49" s="13">
        <v>5547700</v>
      </c>
      <c r="G49" s="13">
        <v>5133100</v>
      </c>
      <c r="H49" s="13">
        <v>5159600</v>
      </c>
      <c r="I49" s="13">
        <v>4963800</v>
      </c>
      <c r="J49" s="13">
        <v>4938100</v>
      </c>
      <c r="K49" s="13">
        <v>4715100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596500</v>
      </c>
      <c r="E52" s="13">
        <v>580400</v>
      </c>
      <c r="F52" s="13">
        <v>567400</v>
      </c>
      <c r="G52" s="13">
        <v>444300</v>
      </c>
      <c r="H52" s="13">
        <v>548300</v>
      </c>
      <c r="I52" s="13">
        <v>485700</v>
      </c>
      <c r="J52" s="13">
        <v>501100</v>
      </c>
      <c r="K52" s="13">
        <v>344600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9936600</v>
      </c>
      <c r="E54" s="13">
        <v>9592200</v>
      </c>
      <c r="F54" s="13">
        <v>9043700</v>
      </c>
      <c r="G54" s="13">
        <v>8500400</v>
      </c>
      <c r="H54" s="13">
        <v>8531600</v>
      </c>
      <c r="I54" s="13">
        <v>8092200</v>
      </c>
      <c r="J54" s="13">
        <v>7890700</v>
      </c>
      <c r="K54" s="13">
        <v>7592800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293700</v>
      </c>
      <c r="F57" s="13">
        <v>241000</v>
      </c>
      <c r="G57" s="13">
        <v>231000</v>
      </c>
      <c r="H57" s="13">
        <v>230600</v>
      </c>
      <c r="I57" s="13">
        <v>230400</v>
      </c>
      <c r="J57" s="13">
        <v>208100</v>
      </c>
      <c r="K57" s="13">
        <v>198400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29100</v>
      </c>
      <c r="H58" s="13">
        <v>3700</v>
      </c>
      <c r="I58" s="13">
        <v>3800</v>
      </c>
      <c r="J58" s="13">
        <v>4000</v>
      </c>
      <c r="K58" s="13">
        <v>27500</v>
      </c>
    </row>
    <row r="59" spans="3:11" x14ac:dyDescent="0.2">
      <c r="C59" s="11" t="s">
        <v>67</v>
      </c>
      <c r="D59" s="13">
        <v>208400</v>
      </c>
      <c r="E59" s="13">
        <v>167400</v>
      </c>
      <c r="F59" s="13">
        <v>157000</v>
      </c>
      <c r="G59" s="13">
        <v>180400</v>
      </c>
      <c r="H59" s="13">
        <v>93600</v>
      </c>
      <c r="I59" s="13">
        <v>127500</v>
      </c>
      <c r="J59" s="13">
        <v>124100</v>
      </c>
      <c r="K59" s="13">
        <v>193900</v>
      </c>
    </row>
    <row r="60" spans="3:11" x14ac:dyDescent="0.2">
      <c r="C60" s="11" t="s">
        <v>68</v>
      </c>
      <c r="D60" s="13">
        <v>1003100</v>
      </c>
      <c r="E60" s="13">
        <v>903600</v>
      </c>
      <c r="F60" s="13">
        <v>810600</v>
      </c>
      <c r="G60" s="13">
        <v>832000</v>
      </c>
      <c r="H60" s="13">
        <v>711300</v>
      </c>
      <c r="I60" s="13">
        <v>664900</v>
      </c>
      <c r="J60" s="13">
        <v>618300</v>
      </c>
      <c r="K60" s="13">
        <v>663900</v>
      </c>
    </row>
    <row r="61" spans="3:11" x14ac:dyDescent="0.2">
      <c r="C61" s="11" t="s">
        <v>69</v>
      </c>
      <c r="D61" s="13">
        <v>2537700</v>
      </c>
      <c r="E61" s="13">
        <v>2583900</v>
      </c>
      <c r="F61" s="13">
        <v>2504300</v>
      </c>
      <c r="G61" s="13">
        <v>2279600</v>
      </c>
      <c r="H61" s="13">
        <v>2443900</v>
      </c>
      <c r="I61" s="13">
        <v>2274400</v>
      </c>
      <c r="J61" s="13">
        <v>2349700</v>
      </c>
      <c r="K61" s="13">
        <v>2338700</v>
      </c>
    </row>
    <row r="62" spans="3:11" x14ac:dyDescent="0.2">
      <c r="C62" s="11" t="s">
        <v>70</v>
      </c>
      <c r="D62" s="13">
        <v>506300</v>
      </c>
      <c r="E62" s="13">
        <v>477500</v>
      </c>
      <c r="F62" s="13">
        <v>457600</v>
      </c>
      <c r="G62" s="13">
        <v>350400</v>
      </c>
      <c r="H62" s="13">
        <v>510400</v>
      </c>
      <c r="I62" s="13">
        <v>489700</v>
      </c>
      <c r="J62" s="13">
        <v>501200</v>
      </c>
      <c r="K62" s="13">
        <v>350700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4293800</v>
      </c>
      <c r="E66" s="13">
        <v>4200600</v>
      </c>
      <c r="F66" s="13">
        <v>3998000</v>
      </c>
      <c r="G66" s="13">
        <v>3653900</v>
      </c>
      <c r="H66" s="13">
        <v>3881600</v>
      </c>
      <c r="I66" s="13">
        <v>3620400</v>
      </c>
      <c r="J66" s="13">
        <v>3655900</v>
      </c>
      <c r="K66" s="13">
        <v>3529300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4222000</v>
      </c>
      <c r="E72" s="13">
        <v>4033300</v>
      </c>
      <c r="F72" s="13">
        <v>3823200</v>
      </c>
      <c r="G72" s="13">
        <v>3647700</v>
      </c>
      <c r="H72" s="13">
        <v>3488800</v>
      </c>
      <c r="I72" s="13">
        <v>3328600</v>
      </c>
      <c r="J72" s="13">
        <v>3180100</v>
      </c>
      <c r="K72" s="13">
        <v>3062200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4947700</v>
      </c>
      <c r="E76" s="13">
        <v>4772100</v>
      </c>
      <c r="F76" s="13">
        <v>4502700</v>
      </c>
      <c r="G76" s="13">
        <v>4305300</v>
      </c>
      <c r="H76" s="13">
        <v>4141400</v>
      </c>
      <c r="I76" s="13">
        <v>3967600</v>
      </c>
      <c r="J76" s="13">
        <v>3746500</v>
      </c>
      <c r="K76" s="13">
        <v>3636900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235400</v>
      </c>
      <c r="E81" s="13">
        <v>233800</v>
      </c>
      <c r="F81" s="13">
        <v>190200</v>
      </c>
      <c r="G81" s="13">
        <v>188300</v>
      </c>
      <c r="H81" s="13">
        <v>177300</v>
      </c>
      <c r="I81" s="13">
        <v>156800</v>
      </c>
      <c r="J81" s="13">
        <v>168000</v>
      </c>
      <c r="K81" s="13">
        <v>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13200</v>
      </c>
      <c r="F83" s="13">
        <v>13000</v>
      </c>
      <c r="G83" s="13">
        <v>16800</v>
      </c>
      <c r="H83" s="13">
        <v>12600</v>
      </c>
      <c r="I83" s="13">
        <v>11300</v>
      </c>
      <c r="J83" s="13">
        <v>12300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345300</v>
      </c>
      <c r="E89" s="13">
        <v>292000</v>
      </c>
      <c r="F89" s="13">
        <v>178600</v>
      </c>
      <c r="G89" s="13">
        <v>295300</v>
      </c>
      <c r="H89" s="13">
        <v>231200</v>
      </c>
      <c r="I89" s="13">
        <v>204700</v>
      </c>
      <c r="J89" s="13">
        <v>203000</v>
      </c>
      <c r="K89" s="13">
        <v>205600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-18100</v>
      </c>
      <c r="F91" s="13">
        <v>-13500</v>
      </c>
      <c r="G91" s="13">
        <v>-26800</v>
      </c>
      <c r="H91" s="13">
        <v>-12700</v>
      </c>
      <c r="I91" s="13">
        <v>-16000</v>
      </c>
      <c r="J91" s="13">
        <v>-17300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-221900</v>
      </c>
      <c r="E94" s="13">
        <v>-404000</v>
      </c>
      <c r="F94" s="13">
        <v>-447000</v>
      </c>
      <c r="G94" s="13">
        <v>-34000</v>
      </c>
      <c r="H94" s="13">
        <v>-357900</v>
      </c>
      <c r="I94" s="13">
        <v>-51800</v>
      </c>
      <c r="J94" s="13">
        <v>-288000</v>
      </c>
      <c r="K94" s="13">
        <v>-181100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0</v>
      </c>
      <c r="F96" s="13">
        <v>16700</v>
      </c>
      <c r="G96" s="13">
        <v>0</v>
      </c>
      <c r="H96" s="13">
        <v>16700</v>
      </c>
      <c r="I96" s="13">
        <v>0</v>
      </c>
      <c r="J96" s="13">
        <v>15300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62300</v>
      </c>
      <c r="F100" s="13">
        <v>309600</v>
      </c>
      <c r="G100" s="13">
        <v>-305900</v>
      </c>
      <c r="H100" s="13">
        <v>146000</v>
      </c>
      <c r="I100" s="13">
        <v>-81400</v>
      </c>
      <c r="J100" s="13">
        <v>90700</v>
      </c>
      <c r="K100" s="13">
        <v>-65300</v>
      </c>
    </row>
    <row r="101" spans="3:11" x14ac:dyDescent="0.2">
      <c r="C101" s="11" t="s">
        <v>19</v>
      </c>
      <c r="D101" s="13">
        <v>300</v>
      </c>
      <c r="E101" s="13">
        <v>5400</v>
      </c>
      <c r="F101" s="13">
        <v>-2400</v>
      </c>
      <c r="G101" s="13">
        <v>-100</v>
      </c>
      <c r="H101" s="13">
        <v>500</v>
      </c>
      <c r="I101" s="13">
        <v>-700</v>
      </c>
      <c r="J101" s="13">
        <v>1500</v>
      </c>
      <c r="K101" s="13">
        <v>-2300</v>
      </c>
    </row>
    <row r="102" spans="3:11" x14ac:dyDescent="0.2">
      <c r="C102" s="11" t="s">
        <v>20</v>
      </c>
      <c r="D102" s="13">
        <v>30600</v>
      </c>
      <c r="E102" s="13">
        <v>-50600</v>
      </c>
      <c r="F102" s="13">
        <v>43200</v>
      </c>
      <c r="G102" s="13">
        <v>-44100</v>
      </c>
      <c r="H102" s="13">
        <v>19600</v>
      </c>
      <c r="I102" s="13">
        <v>76800</v>
      </c>
      <c r="J102" s="13">
        <v>3400</v>
      </c>
      <c r="K102" s="13">
        <v>-40800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3234300</v>
      </c>
      <c r="E41" s="13">
        <v>3264200</v>
      </c>
      <c r="F41" s="13">
        <v>5604100</v>
      </c>
      <c r="G41" s="13">
        <v>5600100</v>
      </c>
      <c r="H41" s="13">
        <v>2426300</v>
      </c>
      <c r="I41" s="13">
        <v>2233000</v>
      </c>
      <c r="J41" s="13">
        <v>2433000</v>
      </c>
      <c r="K41" s="13">
        <v>2621000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6331500</v>
      </c>
      <c r="E43" s="13">
        <v>6389900</v>
      </c>
      <c r="F43" s="13">
        <v>4924300</v>
      </c>
      <c r="G43" s="13">
        <v>4920800</v>
      </c>
      <c r="H43" s="13">
        <v>6367600</v>
      </c>
      <c r="I43" s="13">
        <v>5860400</v>
      </c>
      <c r="J43" s="13">
        <v>4339000</v>
      </c>
      <c r="K43" s="13">
        <v>4674300</v>
      </c>
    </row>
    <row r="44" spans="2:11" x14ac:dyDescent="0.2">
      <c r="C44" s="11" t="s">
        <v>52</v>
      </c>
      <c r="D44" s="13">
        <v>4038600</v>
      </c>
      <c r="E44" s="13">
        <v>4075900</v>
      </c>
      <c r="F44" s="13">
        <v>3831200</v>
      </c>
      <c r="G44" s="13">
        <v>3828500</v>
      </c>
      <c r="H44" s="13">
        <v>4066900</v>
      </c>
      <c r="I44" s="13">
        <v>3743000</v>
      </c>
      <c r="J44" s="13">
        <v>3698100</v>
      </c>
      <c r="K44" s="13">
        <v>3983900</v>
      </c>
    </row>
    <row r="45" spans="2:11" x14ac:dyDescent="0.2">
      <c r="C45" s="11" t="s">
        <v>53</v>
      </c>
      <c r="D45" s="13">
        <v>361000</v>
      </c>
      <c r="E45" s="13">
        <v>364300</v>
      </c>
      <c r="F45" s="13">
        <v>167900</v>
      </c>
      <c r="G45" s="13">
        <v>167800</v>
      </c>
      <c r="H45" s="13">
        <v>150300</v>
      </c>
      <c r="I45" s="13">
        <v>138300</v>
      </c>
      <c r="J45" s="13">
        <v>231900</v>
      </c>
      <c r="K45" s="13">
        <v>249800</v>
      </c>
    </row>
    <row r="46" spans="2:11" x14ac:dyDescent="0.2">
      <c r="C46" s="11" t="s">
        <v>54</v>
      </c>
      <c r="D46" s="13">
        <v>13965500</v>
      </c>
      <c r="E46" s="13">
        <v>14094300</v>
      </c>
      <c r="F46" s="13">
        <v>15138000</v>
      </c>
      <c r="G46" s="13">
        <v>15127300</v>
      </c>
      <c r="H46" s="13">
        <v>13011200</v>
      </c>
      <c r="I46" s="13">
        <v>11974700</v>
      </c>
      <c r="J46" s="13">
        <v>11283800</v>
      </c>
      <c r="K46" s="13">
        <v>12155900</v>
      </c>
    </row>
    <row r="47" spans="2:11" x14ac:dyDescent="0.2">
      <c r="C47" s="11" t="s">
        <v>55</v>
      </c>
      <c r="D47" s="13">
        <v>4696700</v>
      </c>
      <c r="E47" s="13">
        <v>4740000</v>
      </c>
      <c r="F47" s="13">
        <v>4378300</v>
      </c>
      <c r="G47" s="13">
        <v>4375200</v>
      </c>
      <c r="H47" s="13">
        <v>4294800</v>
      </c>
      <c r="I47" s="13">
        <v>3952700</v>
      </c>
      <c r="J47" s="13">
        <v>4119500</v>
      </c>
      <c r="K47" s="13">
        <v>4437900</v>
      </c>
    </row>
    <row r="48" spans="2:11" x14ac:dyDescent="0.2">
      <c r="C48" s="11" t="s">
        <v>56</v>
      </c>
      <c r="D48" s="13">
        <v>17584800</v>
      </c>
      <c r="E48" s="13">
        <v>17747000</v>
      </c>
      <c r="F48" s="13">
        <v>17068200</v>
      </c>
      <c r="G48" s="13">
        <v>17056200</v>
      </c>
      <c r="H48" s="13">
        <v>16519100</v>
      </c>
      <c r="I48" s="13">
        <v>15203200</v>
      </c>
      <c r="J48" s="13">
        <v>15195200</v>
      </c>
      <c r="K48" s="13">
        <v>16369600</v>
      </c>
    </row>
    <row r="49" spans="3:11" x14ac:dyDescent="0.2">
      <c r="C49" s="11" t="s">
        <v>57</v>
      </c>
      <c r="D49" s="13">
        <v>26883400</v>
      </c>
      <c r="E49" s="13">
        <v>27131300</v>
      </c>
      <c r="F49" s="13">
        <v>23495400</v>
      </c>
      <c r="G49" s="13">
        <v>23478800</v>
      </c>
      <c r="H49" s="13">
        <v>23741600</v>
      </c>
      <c r="I49" s="13">
        <v>21850400</v>
      </c>
      <c r="J49" s="13">
        <v>22467100</v>
      </c>
      <c r="K49" s="13">
        <v>24203700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1400700</v>
      </c>
      <c r="E52" s="13">
        <v>1413600</v>
      </c>
      <c r="F52" s="13">
        <v>1534600</v>
      </c>
      <c r="G52" s="13">
        <v>1533500</v>
      </c>
      <c r="H52" s="13">
        <v>1348200</v>
      </c>
      <c r="I52" s="13">
        <v>1240800</v>
      </c>
      <c r="J52" s="13">
        <v>1243400</v>
      </c>
      <c r="K52" s="13">
        <v>1339500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66313300</v>
      </c>
      <c r="E54" s="13">
        <v>66924900</v>
      </c>
      <c r="F54" s="13">
        <v>63112600</v>
      </c>
      <c r="G54" s="13">
        <v>63068200</v>
      </c>
      <c r="H54" s="13">
        <v>60638900</v>
      </c>
      <c r="I54" s="13">
        <v>55808500</v>
      </c>
      <c r="J54" s="13">
        <v>55671400</v>
      </c>
      <c r="K54" s="13">
        <v>59974300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11788000</v>
      </c>
      <c r="E57" s="13">
        <v>11896700</v>
      </c>
      <c r="F57" s="13">
        <v>6845100</v>
      </c>
      <c r="G57" s="13">
        <v>6840300</v>
      </c>
      <c r="H57" s="13">
        <v>11220200</v>
      </c>
      <c r="I57" s="13">
        <v>10326400</v>
      </c>
      <c r="J57" s="13">
        <v>6197300</v>
      </c>
      <c r="K57" s="13">
        <v>6676300</v>
      </c>
    </row>
    <row r="58" spans="3:11" x14ac:dyDescent="0.2">
      <c r="C58" s="11" t="s">
        <v>66</v>
      </c>
      <c r="D58" s="13">
        <v>4974300</v>
      </c>
      <c r="E58" s="13">
        <v>5020200</v>
      </c>
      <c r="F58" s="13">
        <v>3625700</v>
      </c>
      <c r="G58" s="13">
        <v>3623100</v>
      </c>
      <c r="H58" s="13">
        <v>4803300</v>
      </c>
      <c r="I58" s="13">
        <v>4420700</v>
      </c>
      <c r="J58" s="13">
        <v>3381300</v>
      </c>
      <c r="K58" s="13">
        <v>3642700</v>
      </c>
    </row>
    <row r="59" spans="3:11" x14ac:dyDescent="0.2">
      <c r="C59" s="11" t="s">
        <v>67</v>
      </c>
      <c r="D59" s="13">
        <v>1848500</v>
      </c>
      <c r="E59" s="13">
        <v>1865600</v>
      </c>
      <c r="F59" s="13">
        <v>3382600</v>
      </c>
      <c r="G59" s="13">
        <v>3380300</v>
      </c>
      <c r="H59" s="13">
        <v>1432800</v>
      </c>
      <c r="I59" s="13">
        <v>1318600</v>
      </c>
      <c r="J59" s="13">
        <v>3047900</v>
      </c>
      <c r="K59" s="13">
        <v>3283500</v>
      </c>
    </row>
    <row r="60" spans="3:11" x14ac:dyDescent="0.2">
      <c r="C60" s="11" t="s">
        <v>68</v>
      </c>
      <c r="D60" s="13">
        <v>18610800</v>
      </c>
      <c r="E60" s="13">
        <v>18782400</v>
      </c>
      <c r="F60" s="13">
        <v>16357900</v>
      </c>
      <c r="G60" s="13">
        <v>16346400</v>
      </c>
      <c r="H60" s="13">
        <v>17456300</v>
      </c>
      <c r="I60" s="13">
        <v>16065700</v>
      </c>
      <c r="J60" s="13">
        <v>14740700</v>
      </c>
      <c r="K60" s="13">
        <v>15880000</v>
      </c>
    </row>
    <row r="61" spans="3:11" x14ac:dyDescent="0.2">
      <c r="C61" s="11" t="s">
        <v>69</v>
      </c>
      <c r="D61" s="13">
        <v>18610800</v>
      </c>
      <c r="E61" s="13">
        <v>18782400</v>
      </c>
      <c r="F61" s="13">
        <v>19010200</v>
      </c>
      <c r="G61" s="13">
        <v>18996800</v>
      </c>
      <c r="H61" s="13">
        <v>15849700</v>
      </c>
      <c r="I61" s="13">
        <v>14587100</v>
      </c>
      <c r="J61" s="13">
        <v>14269600</v>
      </c>
      <c r="K61" s="13">
        <v>15372500</v>
      </c>
    </row>
    <row r="62" spans="3:11" x14ac:dyDescent="0.2">
      <c r="C62" s="11" t="s">
        <v>70</v>
      </c>
      <c r="D62" s="13">
        <v>773400</v>
      </c>
      <c r="E62" s="13">
        <v>780600</v>
      </c>
      <c r="F62" s="13">
        <v>767900</v>
      </c>
      <c r="G62" s="13">
        <v>767300</v>
      </c>
      <c r="H62" s="13">
        <v>772800</v>
      </c>
      <c r="I62" s="13">
        <v>711200</v>
      </c>
      <c r="J62" s="13">
        <v>699900</v>
      </c>
      <c r="K62" s="13">
        <v>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41514900</v>
      </c>
      <c r="E66" s="13">
        <v>41897800</v>
      </c>
      <c r="F66" s="13">
        <v>38909200</v>
      </c>
      <c r="G66" s="13">
        <v>38881800</v>
      </c>
      <c r="H66" s="13">
        <v>36873800</v>
      </c>
      <c r="I66" s="13">
        <v>33936400</v>
      </c>
      <c r="J66" s="13">
        <v>32478500</v>
      </c>
      <c r="K66" s="13">
        <v>34988800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24660100</v>
      </c>
      <c r="E72" s="13">
        <v>24887600</v>
      </c>
      <c r="F72" s="13">
        <v>25433800</v>
      </c>
      <c r="G72" s="13">
        <v>25415900</v>
      </c>
      <c r="H72" s="13">
        <v>24876100</v>
      </c>
      <c r="I72" s="13">
        <v>22894500</v>
      </c>
      <c r="J72" s="13">
        <v>21931900</v>
      </c>
      <c r="K72" s="13">
        <v>23627000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21846200</v>
      </c>
      <c r="E76" s="13">
        <v>22047700</v>
      </c>
      <c r="F76" s="13">
        <v>21108400</v>
      </c>
      <c r="G76" s="13">
        <v>21093500</v>
      </c>
      <c r="H76" s="13">
        <v>20802100</v>
      </c>
      <c r="I76" s="13">
        <v>19145000</v>
      </c>
      <c r="J76" s="13">
        <v>20272300</v>
      </c>
      <c r="K76" s="13">
        <v>21839200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482700</v>
      </c>
      <c r="E83" s="13">
        <v>444200</v>
      </c>
      <c r="F83" s="13">
        <v>428100</v>
      </c>
      <c r="G83" s="13">
        <v>461200</v>
      </c>
      <c r="H83" s="13">
        <v>546400</v>
      </c>
      <c r="I83" s="13">
        <v>550200</v>
      </c>
      <c r="J83" s="13">
        <v>419500</v>
      </c>
      <c r="K83" s="13">
        <v>401700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1418900</v>
      </c>
      <c r="E89" s="13">
        <v>1432000</v>
      </c>
      <c r="F89" s="13">
        <v>1951400</v>
      </c>
      <c r="G89" s="13">
        <v>1950000</v>
      </c>
      <c r="H89" s="13">
        <v>991200</v>
      </c>
      <c r="I89" s="13">
        <v>912200</v>
      </c>
      <c r="J89" s="13">
        <v>1842800</v>
      </c>
      <c r="K89" s="13">
        <v>1985300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-571800</v>
      </c>
      <c r="E91" s="13">
        <v>-577100</v>
      </c>
      <c r="F91" s="13">
        <v>-492500</v>
      </c>
      <c r="G91" s="13">
        <v>-492200</v>
      </c>
      <c r="H91" s="13">
        <v>-759800</v>
      </c>
      <c r="I91" s="13">
        <v>-699300</v>
      </c>
      <c r="J91" s="13">
        <v>-498500</v>
      </c>
      <c r="K91" s="13">
        <v>-537000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-2131300</v>
      </c>
      <c r="E94" s="13">
        <v>-2150900</v>
      </c>
      <c r="F94" s="13">
        <v>-585300</v>
      </c>
      <c r="G94" s="13">
        <v>-584900</v>
      </c>
      <c r="H94" s="13">
        <v>-856100</v>
      </c>
      <c r="I94" s="13">
        <v>-787900</v>
      </c>
      <c r="J94" s="13">
        <v>-605700</v>
      </c>
      <c r="K94" s="13">
        <v>-652500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427900</v>
      </c>
      <c r="E96" s="13">
        <v>431800</v>
      </c>
      <c r="F96" s="13">
        <v>300000</v>
      </c>
      <c r="G96" s="13">
        <v>299800</v>
      </c>
      <c r="H96" s="13">
        <v>449200</v>
      </c>
      <c r="I96" s="13">
        <v>413400</v>
      </c>
      <c r="J96" s="13">
        <v>290400</v>
      </c>
      <c r="K96" s="13">
        <v>312800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-700300</v>
      </c>
      <c r="E100" s="13">
        <v>-706800</v>
      </c>
      <c r="F100" s="13">
        <v>508400</v>
      </c>
      <c r="G100" s="13">
        <v>508000</v>
      </c>
      <c r="H100" s="13">
        <v>-418700</v>
      </c>
      <c r="I100" s="13">
        <v>-385300</v>
      </c>
      <c r="J100" s="13">
        <v>-975800</v>
      </c>
      <c r="K100" s="13">
        <v>-1051200</v>
      </c>
    </row>
    <row r="101" spans="3:11" x14ac:dyDescent="0.2">
      <c r="C101" s="11" t="s">
        <v>19</v>
      </c>
      <c r="D101" s="13">
        <v>-74000</v>
      </c>
      <c r="E101" s="13">
        <v>-68100</v>
      </c>
      <c r="F101" s="13">
        <v>-39900</v>
      </c>
      <c r="G101" s="13">
        <v>-42900</v>
      </c>
      <c r="H101" s="13">
        <v>-47700</v>
      </c>
      <c r="I101" s="13">
        <v>-48000</v>
      </c>
      <c r="J101" s="13">
        <v>-33200</v>
      </c>
      <c r="K101" s="13">
        <v>-31800</v>
      </c>
    </row>
    <row r="102" spans="3:11" x14ac:dyDescent="0.2">
      <c r="C102" s="11" t="s">
        <v>20</v>
      </c>
      <c r="D102" s="13">
        <v>-1382400</v>
      </c>
      <c r="E102" s="13">
        <v>-1395100</v>
      </c>
      <c r="F102" s="13">
        <v>1859800</v>
      </c>
      <c r="G102" s="13">
        <v>1858500</v>
      </c>
      <c r="H102" s="13">
        <v>-357600</v>
      </c>
      <c r="I102" s="13">
        <v>-329100</v>
      </c>
      <c r="J102" s="13">
        <v>221600</v>
      </c>
      <c r="K102" s="13">
        <v>238700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402100</v>
      </c>
      <c r="E8" s="13">
        <v>470000</v>
      </c>
      <c r="F8" s="13">
        <v>512800</v>
      </c>
      <c r="G8" s="13">
        <v>431800</v>
      </c>
      <c r="H8" s="13">
        <v>371700</v>
      </c>
      <c r="I8" s="13">
        <v>485900</v>
      </c>
      <c r="J8" s="13">
        <v>530700</v>
      </c>
      <c r="K8" s="13">
        <v>474200</v>
      </c>
    </row>
    <row r="9" spans="1:11" x14ac:dyDescent="0.2">
      <c r="C9" s="11" t="s">
        <v>22</v>
      </c>
      <c r="D9" s="13">
        <v>217300</v>
      </c>
      <c r="E9" s="13">
        <v>260400</v>
      </c>
      <c r="F9" s="13">
        <v>272500</v>
      </c>
      <c r="G9" s="13">
        <v>241100</v>
      </c>
      <c r="H9" s="13">
        <v>196600</v>
      </c>
      <c r="I9" s="13">
        <v>250000</v>
      </c>
      <c r="J9" s="13">
        <v>271400</v>
      </c>
      <c r="K9" s="13">
        <v>258200</v>
      </c>
    </row>
    <row r="10" spans="1:11" x14ac:dyDescent="0.2">
      <c r="C10" s="11" t="s">
        <v>23</v>
      </c>
      <c r="D10" s="13">
        <v>184900</v>
      </c>
      <c r="E10" s="13">
        <v>209700</v>
      </c>
      <c r="F10" s="13">
        <v>240300</v>
      </c>
      <c r="G10" s="13">
        <v>190700</v>
      </c>
      <c r="H10" s="13">
        <v>175000</v>
      </c>
      <c r="I10" s="13">
        <v>235900</v>
      </c>
      <c r="J10" s="13">
        <v>259300</v>
      </c>
      <c r="K10" s="13">
        <v>216100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54000</v>
      </c>
      <c r="F12" s="13" t="s">
        <v>92</v>
      </c>
      <c r="G12" s="13" t="s">
        <v>92</v>
      </c>
      <c r="H12" s="13" t="s">
        <v>92</v>
      </c>
      <c r="I12" s="13">
        <v>53900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85000</v>
      </c>
      <c r="F14" s="13">
        <v>66600</v>
      </c>
      <c r="G14" s="13">
        <v>329400</v>
      </c>
      <c r="H14" s="13">
        <v>414400</v>
      </c>
      <c r="I14" s="13">
        <v>62400</v>
      </c>
      <c r="J14" s="13">
        <v>3500</v>
      </c>
      <c r="K14" s="13">
        <v>1500</v>
      </c>
    </row>
    <row r="15" spans="1:11" x14ac:dyDescent="0.2">
      <c r="C15" s="11" t="s">
        <v>28</v>
      </c>
      <c r="D15" s="13">
        <v>13400</v>
      </c>
      <c r="E15" s="13">
        <v>26000</v>
      </c>
      <c r="F15" s="13">
        <v>12800</v>
      </c>
      <c r="G15" s="13">
        <v>12900</v>
      </c>
      <c r="H15" s="13">
        <v>14100</v>
      </c>
      <c r="I15" s="13">
        <v>24300</v>
      </c>
      <c r="J15" s="13">
        <v>13200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438300</v>
      </c>
      <c r="F17" s="13">
        <v>454300</v>
      </c>
      <c r="G17" s="13">
        <v>418500</v>
      </c>
      <c r="H17" s="13">
        <v>366000</v>
      </c>
      <c r="I17" s="13">
        <v>420700</v>
      </c>
      <c r="J17" s="13">
        <v>450700</v>
      </c>
      <c r="K17" s="13">
        <v>438400</v>
      </c>
    </row>
    <row r="18" spans="3:11" x14ac:dyDescent="0.2">
      <c r="C18" s="11" t="s">
        <v>30</v>
      </c>
      <c r="D18" s="13">
        <v>60800</v>
      </c>
      <c r="E18" s="13">
        <v>31800</v>
      </c>
      <c r="F18" s="13">
        <v>58500</v>
      </c>
      <c r="G18" s="13">
        <v>13300</v>
      </c>
      <c r="H18" s="13">
        <v>5600</v>
      </c>
      <c r="I18" s="13">
        <v>65100</v>
      </c>
      <c r="J18" s="13">
        <v>80000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200</v>
      </c>
      <c r="G20" s="13">
        <v>-500</v>
      </c>
      <c r="H20" s="13">
        <v>-1900</v>
      </c>
      <c r="I20" s="13">
        <v>400</v>
      </c>
      <c r="J20" s="13">
        <v>1300</v>
      </c>
      <c r="K20" s="13">
        <v>-700</v>
      </c>
    </row>
    <row r="21" spans="3:11" x14ac:dyDescent="0.2">
      <c r="C21" s="11" t="s">
        <v>33</v>
      </c>
      <c r="D21" s="13">
        <v>73800</v>
      </c>
      <c r="E21" s="13">
        <v>59300</v>
      </c>
      <c r="F21" s="13">
        <v>71200</v>
      </c>
      <c r="G21" s="13">
        <v>26700</v>
      </c>
      <c r="H21" s="13">
        <v>21600</v>
      </c>
      <c r="I21" s="13">
        <v>89000</v>
      </c>
      <c r="J21" s="13">
        <v>92000</v>
      </c>
      <c r="K21" s="13">
        <v>50200</v>
      </c>
    </row>
    <row r="22" spans="3:11" x14ac:dyDescent="0.2">
      <c r="C22" s="11" t="s">
        <v>34</v>
      </c>
      <c r="D22" s="13">
        <v>12200</v>
      </c>
      <c r="E22" s="13">
        <v>13000</v>
      </c>
      <c r="F22" s="13">
        <v>15900</v>
      </c>
      <c r="G22" s="13">
        <v>14200</v>
      </c>
      <c r="H22" s="13">
        <v>13800</v>
      </c>
      <c r="I22" s="13">
        <v>14000</v>
      </c>
      <c r="J22" s="13">
        <v>12200</v>
      </c>
      <c r="K22" s="13">
        <v>13200</v>
      </c>
    </row>
    <row r="23" spans="3:11" x14ac:dyDescent="0.2">
      <c r="C23" s="11" t="s">
        <v>35</v>
      </c>
      <c r="D23" s="13">
        <v>48300</v>
      </c>
      <c r="E23" s="13">
        <v>-64600</v>
      </c>
      <c r="F23" s="13">
        <v>-24000</v>
      </c>
      <c r="G23" s="13">
        <v>-329700</v>
      </c>
      <c r="H23" s="13">
        <v>-420500</v>
      </c>
      <c r="I23" s="13">
        <v>-11600</v>
      </c>
      <c r="J23" s="13">
        <v>63200</v>
      </c>
      <c r="K23" s="13">
        <v>21800</v>
      </c>
    </row>
    <row r="24" spans="3:11" x14ac:dyDescent="0.2">
      <c r="C24" s="11" t="s">
        <v>36</v>
      </c>
      <c r="D24" s="13">
        <v>12600</v>
      </c>
      <c r="E24" s="13">
        <v>-9000</v>
      </c>
      <c r="F24" s="13">
        <v>60000</v>
      </c>
      <c r="G24" s="13">
        <v>-21000</v>
      </c>
      <c r="H24" s="13">
        <v>30200</v>
      </c>
      <c r="I24" s="13">
        <v>-62500</v>
      </c>
      <c r="J24" s="13">
        <v>13500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-55600</v>
      </c>
      <c r="F26" s="13">
        <v>-84100</v>
      </c>
      <c r="G26" s="13">
        <v>-308600</v>
      </c>
      <c r="H26" s="13">
        <v>-450700</v>
      </c>
      <c r="I26" s="13">
        <v>50900</v>
      </c>
      <c r="J26" s="13">
        <v>49600</v>
      </c>
      <c r="K26" s="13">
        <v>17000</v>
      </c>
    </row>
    <row r="27" spans="3:11" x14ac:dyDescent="0.2">
      <c r="C27" s="11" t="s">
        <v>38</v>
      </c>
      <c r="D27" s="13">
        <v>35800</v>
      </c>
      <c r="E27" s="13">
        <v>-55600</v>
      </c>
      <c r="F27" s="13">
        <v>-84100</v>
      </c>
      <c r="G27" s="13">
        <v>-308600</v>
      </c>
      <c r="H27" s="13">
        <v>-450700</v>
      </c>
      <c r="I27" s="13">
        <v>50900</v>
      </c>
      <c r="J27" s="13">
        <v>49600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1500</v>
      </c>
      <c r="F32" s="13">
        <v>-200</v>
      </c>
      <c r="G32" s="13">
        <v>500</v>
      </c>
      <c r="H32" s="13">
        <v>1900</v>
      </c>
      <c r="I32" s="13">
        <v>-400</v>
      </c>
      <c r="J32" s="13">
        <v>-1300</v>
      </c>
      <c r="K32" s="13">
        <v>700</v>
      </c>
    </row>
    <row r="33" spans="2:11" x14ac:dyDescent="0.2">
      <c r="C33" s="11" t="s">
        <v>44</v>
      </c>
      <c r="D33" s="13">
        <v>35800</v>
      </c>
      <c r="E33" s="13">
        <v>-55600</v>
      </c>
      <c r="F33" s="13">
        <v>-84100</v>
      </c>
      <c r="G33" s="13">
        <v>-308600</v>
      </c>
      <c r="H33" s="13">
        <v>-450700</v>
      </c>
      <c r="I33" s="13">
        <v>50900</v>
      </c>
      <c r="J33" s="13">
        <v>49600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-55600</v>
      </c>
      <c r="F35" s="13">
        <v>-84100</v>
      </c>
      <c r="G35" s="13">
        <v>-308600</v>
      </c>
      <c r="H35" s="13">
        <v>-450700</v>
      </c>
      <c r="I35" s="13">
        <v>50900</v>
      </c>
      <c r="J35" s="13">
        <v>49600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18900</v>
      </c>
      <c r="F41" s="13">
        <v>27100</v>
      </c>
      <c r="G41" s="13">
        <v>22400</v>
      </c>
      <c r="H41" s="13">
        <v>22700</v>
      </c>
      <c r="I41" s="13">
        <v>18900</v>
      </c>
      <c r="J41" s="13">
        <v>40800</v>
      </c>
      <c r="K41" s="13">
        <v>20100</v>
      </c>
    </row>
    <row r="42" spans="2:11" x14ac:dyDescent="0.2">
      <c r="C42" s="11" t="s">
        <v>50</v>
      </c>
      <c r="D42" s="13">
        <v>4000</v>
      </c>
      <c r="E42" s="13">
        <v>3000</v>
      </c>
      <c r="F42" s="13">
        <v>2900</v>
      </c>
      <c r="G42" s="13">
        <v>3200</v>
      </c>
      <c r="H42" s="13">
        <v>4100</v>
      </c>
      <c r="I42" s="13">
        <v>3300</v>
      </c>
      <c r="J42" s="13">
        <v>3700</v>
      </c>
      <c r="K42" s="13">
        <v>2500</v>
      </c>
    </row>
    <row r="43" spans="2:11" x14ac:dyDescent="0.2">
      <c r="C43" s="11" t="s">
        <v>51</v>
      </c>
      <c r="D43" s="13">
        <v>332800</v>
      </c>
      <c r="E43" s="13">
        <v>366700</v>
      </c>
      <c r="F43" s="13">
        <v>444100</v>
      </c>
      <c r="G43" s="13">
        <v>357100</v>
      </c>
      <c r="H43" s="13">
        <v>323500</v>
      </c>
      <c r="I43" s="13">
        <v>434100</v>
      </c>
      <c r="J43" s="13">
        <v>468500</v>
      </c>
      <c r="K43" s="13">
        <v>381000</v>
      </c>
    </row>
    <row r="44" spans="2:11" x14ac:dyDescent="0.2">
      <c r="C44" s="11" t="s">
        <v>52</v>
      </c>
      <c r="D44" s="13">
        <v>467400</v>
      </c>
      <c r="E44" s="13">
        <v>455800</v>
      </c>
      <c r="F44" s="13">
        <v>505300</v>
      </c>
      <c r="G44" s="13">
        <v>528900</v>
      </c>
      <c r="H44" s="13">
        <v>484100</v>
      </c>
      <c r="I44" s="13">
        <v>452600</v>
      </c>
      <c r="J44" s="13">
        <v>450700</v>
      </c>
      <c r="K44" s="13">
        <v>469600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0</v>
      </c>
      <c r="H45" s="13">
        <v>100</v>
      </c>
      <c r="I45" s="13">
        <v>2200</v>
      </c>
      <c r="J45" s="13">
        <v>2100</v>
      </c>
      <c r="K45" s="13">
        <v>300</v>
      </c>
    </row>
    <row r="46" spans="2:11" x14ac:dyDescent="0.2">
      <c r="C46" s="11" t="s">
        <v>54</v>
      </c>
      <c r="D46" s="13">
        <v>856300</v>
      </c>
      <c r="E46" s="13">
        <v>865500</v>
      </c>
      <c r="F46" s="13">
        <v>1004100</v>
      </c>
      <c r="G46" s="13">
        <v>938100</v>
      </c>
      <c r="H46" s="13">
        <v>855400</v>
      </c>
      <c r="I46" s="13">
        <v>931700</v>
      </c>
      <c r="J46" s="13">
        <v>996300</v>
      </c>
      <c r="K46" s="13">
        <v>900600</v>
      </c>
    </row>
    <row r="47" spans="2:11" x14ac:dyDescent="0.2">
      <c r="C47" s="11" t="s">
        <v>55</v>
      </c>
      <c r="D47" s="13">
        <v>8800</v>
      </c>
      <c r="E47" s="13">
        <v>8500</v>
      </c>
      <c r="F47" s="13">
        <v>8900</v>
      </c>
      <c r="G47" s="13">
        <v>9000</v>
      </c>
      <c r="H47" s="13">
        <v>9800</v>
      </c>
      <c r="I47" s="13">
        <v>9000</v>
      </c>
      <c r="J47" s="13">
        <v>8800</v>
      </c>
      <c r="K47" s="13">
        <v>6700</v>
      </c>
    </row>
    <row r="48" spans="2:11" x14ac:dyDescent="0.2">
      <c r="C48" s="11" t="s">
        <v>56</v>
      </c>
      <c r="D48" s="13">
        <v>358000</v>
      </c>
      <c r="E48" s="13">
        <v>357400</v>
      </c>
      <c r="F48" s="13">
        <v>382100</v>
      </c>
      <c r="G48" s="13">
        <v>370900</v>
      </c>
      <c r="H48" s="13">
        <v>368300</v>
      </c>
      <c r="I48" s="13">
        <v>365100</v>
      </c>
      <c r="J48" s="13">
        <v>365900</v>
      </c>
      <c r="K48" s="13">
        <v>366200</v>
      </c>
    </row>
    <row r="49" spans="3:11" x14ac:dyDescent="0.2">
      <c r="C49" s="11" t="s">
        <v>57</v>
      </c>
      <c r="D49" s="13">
        <v>841100</v>
      </c>
      <c r="E49" s="13">
        <v>845100</v>
      </c>
      <c r="F49" s="13">
        <v>928700</v>
      </c>
      <c r="G49" s="13">
        <v>998200</v>
      </c>
      <c r="H49" s="13">
        <v>1328000</v>
      </c>
      <c r="I49" s="13">
        <v>1749700</v>
      </c>
      <c r="J49" s="13">
        <v>1590800</v>
      </c>
      <c r="K49" s="13">
        <v>1595200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34800</v>
      </c>
      <c r="F52" s="13">
        <v>13300</v>
      </c>
      <c r="G52" s="13">
        <v>12000</v>
      </c>
      <c r="H52" s="13">
        <v>10000</v>
      </c>
      <c r="I52" s="13">
        <v>9000</v>
      </c>
      <c r="J52" s="13">
        <v>8100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2080100</v>
      </c>
      <c r="E54" s="13">
        <v>2115500</v>
      </c>
      <c r="F54" s="13">
        <v>2340800</v>
      </c>
      <c r="G54" s="13">
        <v>2407600</v>
      </c>
      <c r="H54" s="13">
        <v>2652000</v>
      </c>
      <c r="I54" s="13">
        <v>3132100</v>
      </c>
      <c r="J54" s="13">
        <v>2973100</v>
      </c>
      <c r="K54" s="13">
        <v>2880400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256400</v>
      </c>
      <c r="F57" s="13">
        <v>284400</v>
      </c>
      <c r="G57" s="13">
        <v>283200</v>
      </c>
      <c r="H57" s="13">
        <v>228100</v>
      </c>
      <c r="I57" s="13">
        <v>269400</v>
      </c>
      <c r="J57" s="13">
        <v>315400</v>
      </c>
      <c r="K57" s="13">
        <v>323300</v>
      </c>
    </row>
    <row r="58" spans="3:11" x14ac:dyDescent="0.2">
      <c r="C58" s="11" t="s">
        <v>66</v>
      </c>
      <c r="D58" s="13">
        <v>25000</v>
      </c>
      <c r="E58" s="13">
        <v>32000</v>
      </c>
      <c r="F58" s="13">
        <v>23400</v>
      </c>
      <c r="G58" s="13">
        <v>21900</v>
      </c>
      <c r="H58" s="13">
        <v>20300</v>
      </c>
      <c r="I58" s="13">
        <v>15500</v>
      </c>
      <c r="J58" s="13">
        <v>8600</v>
      </c>
      <c r="K58" s="13">
        <v>7800</v>
      </c>
    </row>
    <row r="59" spans="3:11" x14ac:dyDescent="0.2">
      <c r="C59" s="11" t="s">
        <v>67</v>
      </c>
      <c r="D59" s="13">
        <v>107300</v>
      </c>
      <c r="E59" s="13">
        <v>112500</v>
      </c>
      <c r="F59" s="13">
        <v>130100</v>
      </c>
      <c r="G59" s="13">
        <v>142900</v>
      </c>
      <c r="H59" s="13">
        <v>159800</v>
      </c>
      <c r="I59" s="13">
        <v>103000</v>
      </c>
      <c r="J59" s="13">
        <v>91200</v>
      </c>
      <c r="K59" s="13">
        <v>90400</v>
      </c>
    </row>
    <row r="60" spans="3:11" x14ac:dyDescent="0.2">
      <c r="C60" s="11" t="s">
        <v>68</v>
      </c>
      <c r="D60" s="13">
        <v>480200</v>
      </c>
      <c r="E60" s="13">
        <v>505000</v>
      </c>
      <c r="F60" s="13">
        <v>554100</v>
      </c>
      <c r="G60" s="13">
        <v>550000</v>
      </c>
      <c r="H60" s="13">
        <v>504500</v>
      </c>
      <c r="I60" s="13">
        <v>466300</v>
      </c>
      <c r="J60" s="13">
        <v>517800</v>
      </c>
      <c r="K60" s="13">
        <v>508700</v>
      </c>
    </row>
    <row r="61" spans="3:11" x14ac:dyDescent="0.2">
      <c r="C61" s="11" t="s">
        <v>69</v>
      </c>
      <c r="D61" s="13">
        <v>746300</v>
      </c>
      <c r="E61" s="13">
        <v>808800</v>
      </c>
      <c r="F61" s="13">
        <v>923500</v>
      </c>
      <c r="G61" s="13">
        <v>910800</v>
      </c>
      <c r="H61" s="13">
        <v>891700</v>
      </c>
      <c r="I61" s="13">
        <v>947500</v>
      </c>
      <c r="J61" s="13">
        <v>766200</v>
      </c>
      <c r="K61" s="13">
        <v>742700</v>
      </c>
    </row>
    <row r="62" spans="3:11" x14ac:dyDescent="0.2">
      <c r="C62" s="11" t="s">
        <v>70</v>
      </c>
      <c r="D62" s="13">
        <v>2300</v>
      </c>
      <c r="E62" s="13">
        <v>900</v>
      </c>
      <c r="F62" s="13">
        <v>1400</v>
      </c>
      <c r="G62" s="13">
        <v>7400</v>
      </c>
      <c r="H62" s="13">
        <v>7500</v>
      </c>
      <c r="I62" s="13">
        <v>5600</v>
      </c>
      <c r="J62" s="13">
        <v>11500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1236500</v>
      </c>
      <c r="E66" s="13">
        <v>1317400</v>
      </c>
      <c r="F66" s="13">
        <v>1488600</v>
      </c>
      <c r="G66" s="13">
        <v>1481300</v>
      </c>
      <c r="H66" s="13">
        <v>1424300</v>
      </c>
      <c r="I66" s="13">
        <v>1448600</v>
      </c>
      <c r="J66" s="13">
        <v>1345000</v>
      </c>
      <c r="K66" s="13">
        <v>1312800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448500</v>
      </c>
      <c r="E72" s="13">
        <v>412800</v>
      </c>
      <c r="F72" s="13">
        <v>468400</v>
      </c>
      <c r="G72" s="13">
        <v>552400</v>
      </c>
      <c r="H72" s="13">
        <v>861100</v>
      </c>
      <c r="I72" s="13">
        <v>1311800</v>
      </c>
      <c r="J72" s="13">
        <v>1260900</v>
      </c>
      <c r="K72" s="13">
        <v>1211200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843500</v>
      </c>
      <c r="E76" s="13">
        <v>798200</v>
      </c>
      <c r="F76" s="13">
        <v>852300</v>
      </c>
      <c r="G76" s="13">
        <v>926300</v>
      </c>
      <c r="H76" s="13">
        <v>1227700</v>
      </c>
      <c r="I76" s="13">
        <v>1683400</v>
      </c>
      <c r="J76" s="13">
        <v>1628200</v>
      </c>
      <c r="K76" s="13">
        <v>1567600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35800</v>
      </c>
      <c r="E81" s="13">
        <v>-55600</v>
      </c>
      <c r="F81" s="13">
        <v>-84100</v>
      </c>
      <c r="G81" s="13">
        <v>-308600</v>
      </c>
      <c r="H81" s="13">
        <v>-450700</v>
      </c>
      <c r="I81" s="13">
        <v>50900</v>
      </c>
      <c r="J81" s="13">
        <v>49600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8700</v>
      </c>
      <c r="G83" s="13">
        <v>9300</v>
      </c>
      <c r="H83" s="13">
        <v>9300</v>
      </c>
      <c r="I83" s="13">
        <v>10000</v>
      </c>
      <c r="J83" s="13">
        <v>7800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111300</v>
      </c>
      <c r="F89" s="13">
        <v>11900</v>
      </c>
      <c r="G89" s="13">
        <v>-10500</v>
      </c>
      <c r="H89" s="13">
        <v>58300</v>
      </c>
      <c r="I89" s="13">
        <v>35000</v>
      </c>
      <c r="J89" s="13">
        <v>8300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-8200</v>
      </c>
      <c r="F91" s="13">
        <v>-6200</v>
      </c>
      <c r="G91" s="13">
        <v>-11500</v>
      </c>
      <c r="H91" s="13">
        <v>-13400</v>
      </c>
      <c r="I91" s="13">
        <v>-7900</v>
      </c>
      <c r="J91" s="13">
        <v>-8100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72500</v>
      </c>
      <c r="E94" s="13">
        <v>-7400</v>
      </c>
      <c r="F94" s="13">
        <v>-6100</v>
      </c>
      <c r="G94" s="13">
        <v>-11500</v>
      </c>
      <c r="H94" s="13">
        <v>-9500</v>
      </c>
      <c r="I94" s="13">
        <v>-239500</v>
      </c>
      <c r="J94" s="13">
        <v>-9500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-112200</v>
      </c>
      <c r="F100" s="13">
        <v>-1100</v>
      </c>
      <c r="G100" s="13">
        <v>21700</v>
      </c>
      <c r="H100" s="13">
        <v>-45100</v>
      </c>
      <c r="I100" s="13">
        <v>182600</v>
      </c>
      <c r="J100" s="13">
        <v>21800</v>
      </c>
      <c r="K100" s="13">
        <v>-35700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-8300</v>
      </c>
      <c r="F102" s="13">
        <v>4800</v>
      </c>
      <c r="G102" s="13">
        <v>-300</v>
      </c>
      <c r="H102" s="13">
        <v>3800</v>
      </c>
      <c r="I102" s="13">
        <v>-21900</v>
      </c>
      <c r="J102" s="13">
        <v>20700</v>
      </c>
      <c r="K102" s="13">
        <v>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28900</v>
      </c>
      <c r="F12" s="13">
        <v>23900</v>
      </c>
      <c r="G12" s="13">
        <v>18900</v>
      </c>
      <c r="H12" s="13">
        <v>15000</v>
      </c>
      <c r="I12" s="13">
        <v>13200</v>
      </c>
      <c r="J12" s="13">
        <v>13400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400</v>
      </c>
      <c r="G14" s="13">
        <v>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47900</v>
      </c>
      <c r="F17" s="13">
        <v>41200</v>
      </c>
      <c r="G17" s="13">
        <v>28900</v>
      </c>
      <c r="H17" s="13">
        <v>24600</v>
      </c>
      <c r="I17" s="13">
        <v>23200</v>
      </c>
      <c r="J17" s="13">
        <v>22400</v>
      </c>
      <c r="K17" s="13">
        <v>42700</v>
      </c>
    </row>
    <row r="18" spans="3:11" x14ac:dyDescent="0.2">
      <c r="C18" s="11" t="s">
        <v>30</v>
      </c>
      <c r="D18" s="13">
        <v>-49100</v>
      </c>
      <c r="E18" s="13">
        <v>-47900</v>
      </c>
      <c r="F18" s="13">
        <v>-41200</v>
      </c>
      <c r="G18" s="13">
        <v>-28900</v>
      </c>
      <c r="H18" s="13">
        <v>-24600</v>
      </c>
      <c r="I18" s="13">
        <v>-23200</v>
      </c>
      <c r="J18" s="13">
        <v>-22400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2600</v>
      </c>
      <c r="G20" s="13">
        <v>800</v>
      </c>
      <c r="H20" s="13">
        <v>-2000</v>
      </c>
      <c r="I20" s="13">
        <v>-900</v>
      </c>
      <c r="J20" s="13">
        <v>-13700</v>
      </c>
      <c r="K20" s="13">
        <v>1500</v>
      </c>
    </row>
    <row r="21" spans="3:11" x14ac:dyDescent="0.2">
      <c r="C21" s="11" t="s">
        <v>33</v>
      </c>
      <c r="D21" s="13">
        <v>-49100</v>
      </c>
      <c r="E21" s="13">
        <v>-45900</v>
      </c>
      <c r="F21" s="13">
        <v>-43800</v>
      </c>
      <c r="G21" s="13">
        <v>-29600</v>
      </c>
      <c r="H21" s="13">
        <v>-22600</v>
      </c>
      <c r="I21" s="13">
        <v>-22300</v>
      </c>
      <c r="J21" s="13">
        <v>-8600</v>
      </c>
      <c r="K21" s="13">
        <v>-44100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-47800</v>
      </c>
      <c r="E23" s="13">
        <v>-47000</v>
      </c>
      <c r="F23" s="13">
        <v>-42700</v>
      </c>
      <c r="G23" s="13">
        <v>-33700</v>
      </c>
      <c r="H23" s="13">
        <v>-24600</v>
      </c>
      <c r="I23" s="13">
        <v>-21300</v>
      </c>
      <c r="J23" s="13">
        <v>-7500</v>
      </c>
      <c r="K23" s="13">
        <v>-41900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-47000</v>
      </c>
      <c r="F26" s="13">
        <v>-42700</v>
      </c>
      <c r="G26" s="13">
        <v>-33700</v>
      </c>
      <c r="H26" s="13">
        <v>-24600</v>
      </c>
      <c r="I26" s="13">
        <v>-21300</v>
      </c>
      <c r="J26" s="13">
        <v>-7500</v>
      </c>
      <c r="K26" s="13">
        <v>-41900</v>
      </c>
    </row>
    <row r="27" spans="3:11" x14ac:dyDescent="0.2">
      <c r="C27" s="11" t="s">
        <v>38</v>
      </c>
      <c r="D27" s="13">
        <v>-47800</v>
      </c>
      <c r="E27" s="13">
        <v>-47000</v>
      </c>
      <c r="F27" s="13">
        <v>-42700</v>
      </c>
      <c r="G27" s="13">
        <v>-33700</v>
      </c>
      <c r="H27" s="13">
        <v>-24600</v>
      </c>
      <c r="I27" s="13">
        <v>-21300</v>
      </c>
      <c r="J27" s="13">
        <v>-7500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</v>
      </c>
      <c r="F32" s="13">
        <v>-2600</v>
      </c>
      <c r="G32" s="13">
        <v>-800</v>
      </c>
      <c r="H32" s="13">
        <v>2000</v>
      </c>
      <c r="I32" s="13">
        <v>900</v>
      </c>
      <c r="J32" s="13">
        <v>13700</v>
      </c>
      <c r="K32" s="13">
        <v>-1500</v>
      </c>
    </row>
    <row r="33" spans="2:11" x14ac:dyDescent="0.2">
      <c r="C33" s="11" t="s">
        <v>44</v>
      </c>
      <c r="D33" s="13">
        <v>-47800</v>
      </c>
      <c r="E33" s="13">
        <v>-47000</v>
      </c>
      <c r="F33" s="13">
        <v>-42700</v>
      </c>
      <c r="G33" s="13">
        <v>-33700</v>
      </c>
      <c r="H33" s="13">
        <v>-24600</v>
      </c>
      <c r="I33" s="13">
        <v>-21300</v>
      </c>
      <c r="J33" s="13">
        <v>-7500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-47000</v>
      </c>
      <c r="F35" s="13">
        <v>-42700</v>
      </c>
      <c r="G35" s="13">
        <v>-33700</v>
      </c>
      <c r="H35" s="13">
        <v>-24600</v>
      </c>
      <c r="I35" s="13">
        <v>-21300</v>
      </c>
      <c r="J35" s="13">
        <v>-7500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157300</v>
      </c>
      <c r="F41" s="13">
        <v>195100</v>
      </c>
      <c r="G41" s="13">
        <v>83800</v>
      </c>
      <c r="H41" s="13">
        <v>118700</v>
      </c>
      <c r="I41" s="13">
        <v>93900</v>
      </c>
      <c r="J41" s="13">
        <v>94700</v>
      </c>
      <c r="K41" s="13">
        <v>114200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4800</v>
      </c>
      <c r="G43" s="13">
        <v>4700</v>
      </c>
      <c r="H43" s="13">
        <v>4100</v>
      </c>
      <c r="I43" s="13">
        <v>4100</v>
      </c>
      <c r="J43" s="13">
        <v>3900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1700</v>
      </c>
      <c r="H45" s="13">
        <v>1700</v>
      </c>
      <c r="I45" s="13">
        <v>2000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192700</v>
      </c>
      <c r="E46" s="13">
        <v>184500</v>
      </c>
      <c r="F46" s="13">
        <v>222900</v>
      </c>
      <c r="G46" s="13">
        <v>114600</v>
      </c>
      <c r="H46" s="13">
        <v>143700</v>
      </c>
      <c r="I46" s="13">
        <v>115500</v>
      </c>
      <c r="J46" s="13">
        <v>116500</v>
      </c>
      <c r="K46" s="13">
        <v>132300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66800</v>
      </c>
      <c r="E49" s="13">
        <v>66400</v>
      </c>
      <c r="F49" s="13">
        <v>67000</v>
      </c>
      <c r="G49" s="13">
        <v>66500</v>
      </c>
      <c r="H49" s="13">
        <v>67100</v>
      </c>
      <c r="I49" s="13">
        <v>64300</v>
      </c>
      <c r="J49" s="13">
        <v>59500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251200</v>
      </c>
      <c r="F54" s="13">
        <v>290100</v>
      </c>
      <c r="G54" s="13">
        <v>181200</v>
      </c>
      <c r="H54" s="13">
        <v>210800</v>
      </c>
      <c r="I54" s="13">
        <v>179900</v>
      </c>
      <c r="J54" s="13">
        <v>176200</v>
      </c>
      <c r="K54" s="13">
        <v>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18000</v>
      </c>
      <c r="F57" s="13">
        <v>16200</v>
      </c>
      <c r="G57" s="13">
        <v>13400</v>
      </c>
      <c r="H57" s="13">
        <v>14600</v>
      </c>
      <c r="I57" s="13">
        <v>14900</v>
      </c>
      <c r="J57" s="13">
        <v>9200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19400</v>
      </c>
      <c r="F60" s="13">
        <v>16200</v>
      </c>
      <c r="G60" s="13">
        <v>13400</v>
      </c>
      <c r="H60" s="13">
        <v>14600</v>
      </c>
      <c r="I60" s="13">
        <v>14900</v>
      </c>
      <c r="J60" s="13">
        <v>9200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28900</v>
      </c>
      <c r="H61" s="13">
        <v>44500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19400</v>
      </c>
      <c r="F66" s="13">
        <v>16200</v>
      </c>
      <c r="G66" s="13">
        <v>42300</v>
      </c>
      <c r="H66" s="13">
        <v>59100</v>
      </c>
      <c r="I66" s="13">
        <v>14900</v>
      </c>
      <c r="J66" s="13">
        <v>9200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-437400</v>
      </c>
      <c r="E72" s="13">
        <v>-389500</v>
      </c>
      <c r="F72" s="13">
        <v>-342500</v>
      </c>
      <c r="G72" s="13">
        <v>-299900</v>
      </c>
      <c r="H72" s="13">
        <v>-266200</v>
      </c>
      <c r="I72" s="13">
        <v>-255400</v>
      </c>
      <c r="J72" s="13">
        <v>-214600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231800</v>
      </c>
      <c r="F76" s="13">
        <v>273900</v>
      </c>
      <c r="G76" s="13">
        <v>139000</v>
      </c>
      <c r="H76" s="13">
        <v>151800</v>
      </c>
      <c r="I76" s="13">
        <v>165000</v>
      </c>
      <c r="J76" s="13">
        <v>167000</v>
      </c>
      <c r="K76" s="13">
        <v>188800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-47800</v>
      </c>
      <c r="E81" s="13">
        <v>-47000</v>
      </c>
      <c r="F81" s="13">
        <v>-42700</v>
      </c>
      <c r="G81" s="13">
        <v>-33700</v>
      </c>
      <c r="H81" s="13">
        <v>-24600</v>
      </c>
      <c r="I81" s="13">
        <v>-21300</v>
      </c>
      <c r="J81" s="13">
        <v>-7500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-37300</v>
      </c>
      <c r="F89" s="13">
        <v>-31900</v>
      </c>
      <c r="G89" s="13">
        <v>-34500</v>
      </c>
      <c r="H89" s="13">
        <v>-29500</v>
      </c>
      <c r="I89" s="13">
        <v>-14700</v>
      </c>
      <c r="J89" s="13">
        <v>-18600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900</v>
      </c>
      <c r="F91" s="13">
        <v>-400</v>
      </c>
      <c r="G91" s="13">
        <v>-400</v>
      </c>
      <c r="H91" s="13">
        <v>-200</v>
      </c>
      <c r="I91" s="13">
        <v>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-200</v>
      </c>
      <c r="I94" s="13">
        <v>-800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-200</v>
      </c>
      <c r="F100" s="13">
        <v>143700</v>
      </c>
      <c r="G100" s="13">
        <v>0</v>
      </c>
      <c r="H100" s="13">
        <v>54600</v>
      </c>
      <c r="I100" s="13">
        <v>14700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100</v>
      </c>
      <c r="H101" s="13">
        <v>-100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9100</v>
      </c>
      <c r="E102" s="13">
        <v>-37900</v>
      </c>
      <c r="F102" s="13">
        <v>111400</v>
      </c>
      <c r="G102" s="13">
        <v>-34900</v>
      </c>
      <c r="H102" s="13">
        <v>24800</v>
      </c>
      <c r="I102" s="13">
        <v>-800</v>
      </c>
      <c r="J102" s="13">
        <v>-19600</v>
      </c>
      <c r="K102" s="13">
        <v>-19600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4555000</v>
      </c>
      <c r="E41" s="13">
        <v>4597000</v>
      </c>
      <c r="F41" s="13">
        <v>3179500</v>
      </c>
      <c r="G41" s="13">
        <v>3177300</v>
      </c>
      <c r="H41" s="13">
        <v>3371700</v>
      </c>
      <c r="I41" s="13">
        <v>3103100</v>
      </c>
      <c r="J41" s="13">
        <v>2991000</v>
      </c>
      <c r="K41" s="13">
        <v>3222200</v>
      </c>
    </row>
    <row r="42" spans="2:11" x14ac:dyDescent="0.2">
      <c r="C42" s="11" t="s">
        <v>50</v>
      </c>
      <c r="D42" s="13">
        <v>495800</v>
      </c>
      <c r="E42" s="13">
        <v>500400</v>
      </c>
      <c r="F42" s="13">
        <v>506000</v>
      </c>
      <c r="G42" s="13">
        <v>505700</v>
      </c>
      <c r="H42" s="13">
        <v>651800</v>
      </c>
      <c r="I42" s="13">
        <v>599900</v>
      </c>
      <c r="J42" s="13">
        <v>600500</v>
      </c>
      <c r="K42" s="13">
        <v>646900</v>
      </c>
    </row>
    <row r="43" spans="2:11" x14ac:dyDescent="0.2">
      <c r="C43" s="11" t="s">
        <v>51</v>
      </c>
      <c r="D43" s="13">
        <v>4877200</v>
      </c>
      <c r="E43" s="13">
        <v>4922200</v>
      </c>
      <c r="F43" s="13">
        <v>4657700</v>
      </c>
      <c r="G43" s="13">
        <v>4654500</v>
      </c>
      <c r="H43" s="13">
        <v>4566100</v>
      </c>
      <c r="I43" s="13">
        <v>4202300</v>
      </c>
      <c r="J43" s="13">
        <v>4290300</v>
      </c>
      <c r="K43" s="13">
        <v>4621900</v>
      </c>
    </row>
    <row r="44" spans="2:11" x14ac:dyDescent="0.2">
      <c r="C44" s="11" t="s">
        <v>52</v>
      </c>
      <c r="D44" s="13">
        <v>3098400</v>
      </c>
      <c r="E44" s="13">
        <v>3126900</v>
      </c>
      <c r="F44" s="13">
        <v>2789700</v>
      </c>
      <c r="G44" s="13">
        <v>2787800</v>
      </c>
      <c r="H44" s="13">
        <v>3005300</v>
      </c>
      <c r="I44" s="13">
        <v>2765900</v>
      </c>
      <c r="J44" s="13">
        <v>2661800</v>
      </c>
      <c r="K44" s="13">
        <v>2867500</v>
      </c>
    </row>
    <row r="45" spans="2:11" x14ac:dyDescent="0.2">
      <c r="C45" s="11" t="s">
        <v>53</v>
      </c>
      <c r="D45" s="13">
        <v>599800</v>
      </c>
      <c r="E45" s="13">
        <v>605300</v>
      </c>
      <c r="F45" s="13">
        <v>690400</v>
      </c>
      <c r="G45" s="13">
        <v>689900</v>
      </c>
      <c r="H45" s="13">
        <v>546100</v>
      </c>
      <c r="I45" s="13">
        <v>502600</v>
      </c>
      <c r="J45" s="13">
        <v>882100</v>
      </c>
      <c r="K45" s="13">
        <v>950300</v>
      </c>
    </row>
    <row r="46" spans="2:11" x14ac:dyDescent="0.2">
      <c r="C46" s="11" t="s">
        <v>54</v>
      </c>
      <c r="D46" s="13">
        <v>13626200</v>
      </c>
      <c r="E46" s="13">
        <v>13751900</v>
      </c>
      <c r="F46" s="13">
        <v>11823400</v>
      </c>
      <c r="G46" s="13">
        <v>11815100</v>
      </c>
      <c r="H46" s="13">
        <v>12140900</v>
      </c>
      <c r="I46" s="13">
        <v>11173800</v>
      </c>
      <c r="J46" s="13">
        <v>11425600</v>
      </c>
      <c r="K46" s="13">
        <v>12308700</v>
      </c>
    </row>
    <row r="47" spans="2:11" x14ac:dyDescent="0.2">
      <c r="C47" s="11" t="s">
        <v>55</v>
      </c>
      <c r="D47" s="13">
        <v>209100</v>
      </c>
      <c r="E47" s="13">
        <v>211000</v>
      </c>
      <c r="F47" s="13">
        <v>200800</v>
      </c>
      <c r="G47" s="13">
        <v>200600</v>
      </c>
      <c r="H47" s="13">
        <v>310000</v>
      </c>
      <c r="I47" s="13">
        <v>285300</v>
      </c>
      <c r="J47" s="13">
        <v>187400</v>
      </c>
      <c r="K47" s="13">
        <v>201900</v>
      </c>
    </row>
    <row r="48" spans="2:11" x14ac:dyDescent="0.2">
      <c r="C48" s="11" t="s">
        <v>56</v>
      </c>
      <c r="D48" s="13">
        <v>4555000</v>
      </c>
      <c r="E48" s="13">
        <v>4597000</v>
      </c>
      <c r="F48" s="13">
        <v>4434700</v>
      </c>
      <c r="G48" s="13">
        <v>4431500</v>
      </c>
      <c r="H48" s="13">
        <v>4281900</v>
      </c>
      <c r="I48" s="13">
        <v>3940800</v>
      </c>
      <c r="J48" s="13">
        <v>3927900</v>
      </c>
      <c r="K48" s="13">
        <v>4231500</v>
      </c>
    </row>
    <row r="49" spans="3:11" x14ac:dyDescent="0.2">
      <c r="C49" s="11" t="s">
        <v>57</v>
      </c>
      <c r="D49" s="13">
        <v>21872500</v>
      </c>
      <c r="E49" s="13">
        <v>22074300</v>
      </c>
      <c r="F49" s="13">
        <v>20254800</v>
      </c>
      <c r="G49" s="13">
        <v>20240500</v>
      </c>
      <c r="H49" s="13">
        <v>20301800</v>
      </c>
      <c r="I49" s="13">
        <v>18684600</v>
      </c>
      <c r="J49" s="13">
        <v>19432700</v>
      </c>
      <c r="K49" s="13">
        <v>20934600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370200</v>
      </c>
      <c r="E52" s="13">
        <v>373600</v>
      </c>
      <c r="F52" s="13">
        <v>375700</v>
      </c>
      <c r="G52" s="13">
        <v>375500</v>
      </c>
      <c r="H52" s="13">
        <v>345300</v>
      </c>
      <c r="I52" s="13">
        <v>317800</v>
      </c>
      <c r="J52" s="13">
        <v>358200</v>
      </c>
      <c r="K52" s="13">
        <v>385900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41694300</v>
      </c>
      <c r="E54" s="13">
        <v>42078900</v>
      </c>
      <c r="F54" s="13">
        <v>38197700</v>
      </c>
      <c r="G54" s="13">
        <v>38170800</v>
      </c>
      <c r="H54" s="13">
        <v>38509700</v>
      </c>
      <c r="I54" s="13">
        <v>35442100</v>
      </c>
      <c r="J54" s="13">
        <v>36492400</v>
      </c>
      <c r="K54" s="13">
        <v>39313000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4670400</v>
      </c>
      <c r="E57" s="13">
        <v>4713500</v>
      </c>
      <c r="F57" s="13">
        <v>4508600</v>
      </c>
      <c r="G57" s="13">
        <v>4505500</v>
      </c>
      <c r="H57" s="13">
        <v>4528500</v>
      </c>
      <c r="I57" s="13">
        <v>4167700</v>
      </c>
      <c r="J57" s="13">
        <v>4391800</v>
      </c>
      <c r="K57" s="13">
        <v>4731200</v>
      </c>
    </row>
    <row r="58" spans="3:11" x14ac:dyDescent="0.2">
      <c r="C58" s="11" t="s">
        <v>66</v>
      </c>
      <c r="D58" s="13">
        <v>3300600</v>
      </c>
      <c r="E58" s="13">
        <v>3331000</v>
      </c>
      <c r="F58" s="13">
        <v>2075800</v>
      </c>
      <c r="G58" s="13">
        <v>2074400</v>
      </c>
      <c r="H58" s="13">
        <v>2103300</v>
      </c>
      <c r="I58" s="13">
        <v>1935800</v>
      </c>
      <c r="J58" s="13">
        <v>1704100</v>
      </c>
      <c r="K58" s="13">
        <v>1835800</v>
      </c>
    </row>
    <row r="59" spans="3:11" x14ac:dyDescent="0.2">
      <c r="C59" s="11" t="s">
        <v>67</v>
      </c>
      <c r="D59" s="13">
        <v>3389700</v>
      </c>
      <c r="E59" s="13">
        <v>3421000</v>
      </c>
      <c r="F59" s="13">
        <v>2438700</v>
      </c>
      <c r="G59" s="13">
        <v>2436900</v>
      </c>
      <c r="H59" s="13">
        <v>3397500</v>
      </c>
      <c r="I59" s="13">
        <v>3126900</v>
      </c>
      <c r="J59" s="13">
        <v>2465100</v>
      </c>
      <c r="K59" s="13">
        <v>2655600</v>
      </c>
    </row>
    <row r="60" spans="3:11" x14ac:dyDescent="0.2">
      <c r="C60" s="11" t="s">
        <v>68</v>
      </c>
      <c r="D60" s="13">
        <v>11360700</v>
      </c>
      <c r="E60" s="13">
        <v>11465500</v>
      </c>
      <c r="F60" s="13">
        <v>9883800</v>
      </c>
      <c r="G60" s="13">
        <v>9876800</v>
      </c>
      <c r="H60" s="13">
        <v>10029400</v>
      </c>
      <c r="I60" s="13">
        <v>9230400</v>
      </c>
      <c r="J60" s="13">
        <v>9410900</v>
      </c>
      <c r="K60" s="13">
        <v>10138300</v>
      </c>
    </row>
    <row r="61" spans="3:11" x14ac:dyDescent="0.2">
      <c r="C61" s="11" t="s">
        <v>69</v>
      </c>
      <c r="D61" s="13">
        <v>4440800</v>
      </c>
      <c r="E61" s="13">
        <v>4481700</v>
      </c>
      <c r="F61" s="13">
        <v>2277800</v>
      </c>
      <c r="G61" s="13">
        <v>2276200</v>
      </c>
      <c r="H61" s="13">
        <v>3017000</v>
      </c>
      <c r="I61" s="13">
        <v>2776700</v>
      </c>
      <c r="J61" s="13">
        <v>2734200</v>
      </c>
      <c r="K61" s="13">
        <v>2945600</v>
      </c>
    </row>
    <row r="62" spans="3:11" x14ac:dyDescent="0.2">
      <c r="C62" s="11" t="s">
        <v>70</v>
      </c>
      <c r="D62" s="13">
        <v>434100</v>
      </c>
      <c r="E62" s="13">
        <v>438100</v>
      </c>
      <c r="F62" s="13">
        <v>455600</v>
      </c>
      <c r="G62" s="13">
        <v>455200</v>
      </c>
      <c r="H62" s="13">
        <v>443900</v>
      </c>
      <c r="I62" s="13">
        <v>408600</v>
      </c>
      <c r="J62" s="13">
        <v>420300</v>
      </c>
      <c r="K62" s="13">
        <v>452800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17622500</v>
      </c>
      <c r="E66" s="13">
        <v>17785100</v>
      </c>
      <c r="F66" s="13">
        <v>14034300</v>
      </c>
      <c r="G66" s="13">
        <v>14024400</v>
      </c>
      <c r="H66" s="13">
        <v>14879600</v>
      </c>
      <c r="I66" s="13">
        <v>13694300</v>
      </c>
      <c r="J66" s="13">
        <v>13900000</v>
      </c>
      <c r="K66" s="13">
        <v>14974300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27470600</v>
      </c>
      <c r="E72" s="13">
        <v>27724000</v>
      </c>
      <c r="F72" s="13">
        <v>27969900</v>
      </c>
      <c r="G72" s="13">
        <v>27950300</v>
      </c>
      <c r="H72" s="13">
        <v>26762200</v>
      </c>
      <c r="I72" s="13">
        <v>24630400</v>
      </c>
      <c r="J72" s="13">
        <v>23417500</v>
      </c>
      <c r="K72" s="13">
        <v>25227500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23962100</v>
      </c>
      <c r="E76" s="13">
        <v>24183100</v>
      </c>
      <c r="F76" s="13">
        <v>24062500</v>
      </c>
      <c r="G76" s="13">
        <v>24045500</v>
      </c>
      <c r="H76" s="13">
        <v>23531400</v>
      </c>
      <c r="I76" s="13">
        <v>21656900</v>
      </c>
      <c r="J76" s="13">
        <v>22499200</v>
      </c>
      <c r="K76" s="13">
        <v>24238200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</v>
      </c>
      <c r="E83" s="13">
        <v>177300</v>
      </c>
      <c r="F83" s="13">
        <v>120600</v>
      </c>
      <c r="G83" s="13">
        <v>129900</v>
      </c>
      <c r="H83" s="13">
        <v>189100</v>
      </c>
      <c r="I83" s="13">
        <v>190400</v>
      </c>
      <c r="J83" s="13">
        <v>239300</v>
      </c>
      <c r="K83" s="13">
        <v>229100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492400</v>
      </c>
      <c r="E89" s="13">
        <v>496900</v>
      </c>
      <c r="F89" s="13">
        <v>1094300</v>
      </c>
      <c r="G89" s="13">
        <v>1093500</v>
      </c>
      <c r="H89" s="13">
        <v>394000</v>
      </c>
      <c r="I89" s="13">
        <v>362600</v>
      </c>
      <c r="J89" s="13">
        <v>1072600</v>
      </c>
      <c r="K89" s="13">
        <v>1155500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-182200</v>
      </c>
      <c r="F91" s="13">
        <v>-216000</v>
      </c>
      <c r="G91" s="13">
        <v>-215900</v>
      </c>
      <c r="H91" s="13">
        <v>-190800</v>
      </c>
      <c r="I91" s="13">
        <v>-175600</v>
      </c>
      <c r="J91" s="13">
        <v>-178600</v>
      </c>
      <c r="K91" s="13">
        <v>-192400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-892300</v>
      </c>
      <c r="E94" s="13">
        <v>-900500</v>
      </c>
      <c r="F94" s="13">
        <v>-364000</v>
      </c>
      <c r="G94" s="13">
        <v>-363700</v>
      </c>
      <c r="H94" s="13">
        <v>182000</v>
      </c>
      <c r="I94" s="13">
        <v>167500</v>
      </c>
      <c r="J94" s="13">
        <v>-394500</v>
      </c>
      <c r="K94" s="13">
        <v>-424900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475800</v>
      </c>
      <c r="E96" s="13">
        <v>480200</v>
      </c>
      <c r="F96" s="13">
        <v>0</v>
      </c>
      <c r="G96" s="13">
        <v>0</v>
      </c>
      <c r="H96" s="13">
        <v>499100</v>
      </c>
      <c r="I96" s="13">
        <v>459400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1120800</v>
      </c>
      <c r="E100" s="13">
        <v>1131100</v>
      </c>
      <c r="F100" s="13">
        <v>-805400</v>
      </c>
      <c r="G100" s="13">
        <v>-804900</v>
      </c>
      <c r="H100" s="13">
        <v>-539600</v>
      </c>
      <c r="I100" s="13">
        <v>-496600</v>
      </c>
      <c r="J100" s="13">
        <v>-139800</v>
      </c>
      <c r="K100" s="13">
        <v>-150600</v>
      </c>
    </row>
    <row r="101" spans="3:11" x14ac:dyDescent="0.2">
      <c r="C101" s="11" t="s">
        <v>19</v>
      </c>
      <c r="D101" s="13">
        <v>-47000</v>
      </c>
      <c r="E101" s="13">
        <v>-43200</v>
      </c>
      <c r="F101" s="13">
        <v>-3100</v>
      </c>
      <c r="G101" s="13">
        <v>-3300</v>
      </c>
      <c r="H101" s="13">
        <v>-9100</v>
      </c>
      <c r="I101" s="13">
        <v>-9200</v>
      </c>
      <c r="J101" s="13">
        <v>-19300</v>
      </c>
      <c r="K101" s="13">
        <v>-18500</v>
      </c>
    </row>
    <row r="102" spans="3:11" x14ac:dyDescent="0.2">
      <c r="C102" s="11" t="s">
        <v>20</v>
      </c>
      <c r="D102" s="13">
        <v>730600</v>
      </c>
      <c r="E102" s="13">
        <v>737300</v>
      </c>
      <c r="F102" s="13">
        <v>-95700</v>
      </c>
      <c r="G102" s="13">
        <v>-95600</v>
      </c>
      <c r="H102" s="13">
        <v>-10600</v>
      </c>
      <c r="I102" s="13">
        <v>-9700</v>
      </c>
      <c r="J102" s="13">
        <v>535300</v>
      </c>
      <c r="K102" s="13">
        <v>576600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39100</v>
      </c>
      <c r="E8" s="13">
        <v>38400</v>
      </c>
      <c r="F8" s="13">
        <v>34400</v>
      </c>
      <c r="G8" s="13">
        <v>38000</v>
      </c>
      <c r="H8" s="13">
        <v>34900</v>
      </c>
      <c r="I8" s="13">
        <v>35100</v>
      </c>
      <c r="J8" s="13">
        <v>33200</v>
      </c>
      <c r="K8" s="13">
        <v>34600</v>
      </c>
    </row>
    <row r="9" spans="1:11" x14ac:dyDescent="0.2">
      <c r="C9" s="11" t="s">
        <v>22</v>
      </c>
      <c r="D9" s="13">
        <v>31600</v>
      </c>
      <c r="E9" s="13">
        <v>31900</v>
      </c>
      <c r="F9" s="13">
        <v>30900</v>
      </c>
      <c r="G9" s="13">
        <v>32400</v>
      </c>
      <c r="H9" s="13">
        <v>32400</v>
      </c>
      <c r="I9" s="13">
        <v>34500</v>
      </c>
      <c r="J9" s="13">
        <v>32200</v>
      </c>
      <c r="K9" s="13">
        <v>31800</v>
      </c>
    </row>
    <row r="10" spans="1:11" x14ac:dyDescent="0.2">
      <c r="C10" s="11" t="s">
        <v>23</v>
      </c>
      <c r="D10" s="13">
        <v>7500</v>
      </c>
      <c r="E10" s="13">
        <v>6500</v>
      </c>
      <c r="F10" s="13">
        <v>3500</v>
      </c>
      <c r="G10" s="13">
        <v>5600</v>
      </c>
      <c r="H10" s="13">
        <v>2500</v>
      </c>
      <c r="I10" s="13">
        <v>500</v>
      </c>
      <c r="J10" s="13">
        <v>1000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1400</v>
      </c>
      <c r="H15" s="13">
        <v>1400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33600</v>
      </c>
      <c r="F17" s="13">
        <v>32300</v>
      </c>
      <c r="G17" s="13">
        <v>33500</v>
      </c>
      <c r="H17" s="13">
        <v>33400</v>
      </c>
      <c r="I17" s="13">
        <v>35800</v>
      </c>
      <c r="J17" s="13">
        <v>33500</v>
      </c>
      <c r="K17" s="13">
        <v>32800</v>
      </c>
    </row>
    <row r="18" spans="3:11" x14ac:dyDescent="0.2">
      <c r="C18" s="11" t="s">
        <v>30</v>
      </c>
      <c r="D18" s="13">
        <v>5700</v>
      </c>
      <c r="E18" s="13">
        <v>4800</v>
      </c>
      <c r="F18" s="13">
        <v>2100</v>
      </c>
      <c r="G18" s="13">
        <v>4500</v>
      </c>
      <c r="H18" s="13">
        <v>1500</v>
      </c>
      <c r="I18" s="13">
        <v>-700</v>
      </c>
      <c r="J18" s="13">
        <v>-300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-3400</v>
      </c>
      <c r="G20" s="13">
        <v>-10600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12300</v>
      </c>
      <c r="E21" s="13">
        <v>9800</v>
      </c>
      <c r="F21" s="13">
        <v>7100</v>
      </c>
      <c r="G21" s="13">
        <v>16500</v>
      </c>
      <c r="H21" s="13">
        <v>3100</v>
      </c>
      <c r="I21" s="13">
        <v>900</v>
      </c>
      <c r="J21" s="13">
        <v>1200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10800</v>
      </c>
      <c r="E23" s="13">
        <v>8300</v>
      </c>
      <c r="F23" s="13">
        <v>5600</v>
      </c>
      <c r="G23" s="13">
        <v>15100</v>
      </c>
      <c r="H23" s="13">
        <v>1700</v>
      </c>
      <c r="I23" s="13">
        <v>-500</v>
      </c>
      <c r="J23" s="13">
        <v>0</v>
      </c>
      <c r="K23" s="13">
        <v>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8300</v>
      </c>
      <c r="F26" s="13">
        <v>5600</v>
      </c>
      <c r="G26" s="13">
        <v>15100</v>
      </c>
      <c r="H26" s="13">
        <v>1700</v>
      </c>
      <c r="I26" s="13">
        <v>-500</v>
      </c>
      <c r="J26" s="13">
        <v>0</v>
      </c>
      <c r="K26" s="13">
        <v>2100</v>
      </c>
    </row>
    <row r="27" spans="3:11" x14ac:dyDescent="0.2">
      <c r="C27" s="11" t="s">
        <v>38</v>
      </c>
      <c r="D27" s="13">
        <v>10800</v>
      </c>
      <c r="E27" s="13">
        <v>8300</v>
      </c>
      <c r="F27" s="13">
        <v>5600</v>
      </c>
      <c r="G27" s="13">
        <v>15100</v>
      </c>
      <c r="H27" s="13">
        <v>1700</v>
      </c>
      <c r="I27" s="13">
        <v>-500</v>
      </c>
      <c r="J27" s="13">
        <v>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3500</v>
      </c>
      <c r="F32" s="13">
        <v>3400</v>
      </c>
      <c r="G32" s="13">
        <v>10600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10800</v>
      </c>
      <c r="E33" s="13">
        <v>8300</v>
      </c>
      <c r="F33" s="13">
        <v>5600</v>
      </c>
      <c r="G33" s="13">
        <v>15100</v>
      </c>
      <c r="H33" s="13">
        <v>1700</v>
      </c>
      <c r="I33" s="13">
        <v>-500</v>
      </c>
      <c r="J33" s="13">
        <v>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8300</v>
      </c>
      <c r="F35" s="13">
        <v>5600</v>
      </c>
      <c r="G35" s="13">
        <v>15100</v>
      </c>
      <c r="H35" s="13">
        <v>1700</v>
      </c>
      <c r="I35" s="13">
        <v>-500</v>
      </c>
      <c r="J35" s="13">
        <v>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23000</v>
      </c>
      <c r="F41" s="13">
        <v>19800</v>
      </c>
      <c r="G41" s="13">
        <v>23500</v>
      </c>
      <c r="H41" s="13">
        <v>13800</v>
      </c>
      <c r="I41" s="13">
        <v>13600</v>
      </c>
      <c r="J41" s="13">
        <v>15400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2000</v>
      </c>
      <c r="G43" s="13">
        <v>1900</v>
      </c>
      <c r="H43" s="13">
        <v>2800</v>
      </c>
      <c r="I43" s="13">
        <v>2800</v>
      </c>
      <c r="J43" s="13">
        <v>2700</v>
      </c>
      <c r="K43" s="13">
        <v>3300</v>
      </c>
    </row>
    <row r="44" spans="2:11" x14ac:dyDescent="0.2">
      <c r="C44" s="11" t="s">
        <v>52</v>
      </c>
      <c r="D44" s="13">
        <v>19200</v>
      </c>
      <c r="E44" s="13">
        <v>15900</v>
      </c>
      <c r="F44" s="13">
        <v>14700</v>
      </c>
      <c r="G44" s="13">
        <v>16800</v>
      </c>
      <c r="H44" s="13">
        <v>18300</v>
      </c>
      <c r="I44" s="13">
        <v>14800</v>
      </c>
      <c r="J44" s="13">
        <v>17500</v>
      </c>
      <c r="K44" s="13">
        <v>14200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500</v>
      </c>
      <c r="H45" s="13">
        <v>300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57400</v>
      </c>
      <c r="E46" s="13">
        <v>42300</v>
      </c>
      <c r="F46" s="13">
        <v>37500</v>
      </c>
      <c r="G46" s="13">
        <v>43400</v>
      </c>
      <c r="H46" s="13">
        <v>35500</v>
      </c>
      <c r="I46" s="13">
        <v>32100</v>
      </c>
      <c r="J46" s="13">
        <v>36800</v>
      </c>
      <c r="K46" s="13">
        <v>52900</v>
      </c>
    </row>
    <row r="47" spans="2:11" x14ac:dyDescent="0.2">
      <c r="C47" s="11" t="s">
        <v>55</v>
      </c>
      <c r="D47" s="13">
        <v>5200</v>
      </c>
      <c r="E47" s="13">
        <v>5100</v>
      </c>
      <c r="F47" s="13">
        <v>5300</v>
      </c>
      <c r="G47" s="13">
        <v>5200</v>
      </c>
      <c r="H47" s="13">
        <v>5200</v>
      </c>
      <c r="I47" s="13">
        <v>5100</v>
      </c>
      <c r="J47" s="13">
        <v>5200</v>
      </c>
      <c r="K47" s="13">
        <v>5000</v>
      </c>
    </row>
    <row r="48" spans="2:11" x14ac:dyDescent="0.2">
      <c r="C48" s="11" t="s">
        <v>56</v>
      </c>
      <c r="D48" s="13">
        <v>31200</v>
      </c>
      <c r="E48" s="13">
        <v>28600</v>
      </c>
      <c r="F48" s="13">
        <v>30200</v>
      </c>
      <c r="G48" s="13">
        <v>30400</v>
      </c>
      <c r="H48" s="13">
        <v>30500</v>
      </c>
      <c r="I48" s="13">
        <v>30000</v>
      </c>
      <c r="J48" s="13">
        <v>29500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17900</v>
      </c>
      <c r="F52" s="13">
        <v>14500</v>
      </c>
      <c r="G52" s="13">
        <v>10900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93900</v>
      </c>
      <c r="F54" s="13">
        <v>87400</v>
      </c>
      <c r="G54" s="13">
        <v>89900</v>
      </c>
      <c r="H54" s="13">
        <v>71700</v>
      </c>
      <c r="I54" s="13">
        <v>67700</v>
      </c>
      <c r="J54" s="13">
        <v>71900</v>
      </c>
      <c r="K54" s="13">
        <v>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9100</v>
      </c>
      <c r="G57" s="13">
        <v>10300</v>
      </c>
      <c r="H57" s="13">
        <v>7300</v>
      </c>
      <c r="I57" s="13">
        <v>5200</v>
      </c>
      <c r="J57" s="13">
        <v>9000</v>
      </c>
      <c r="K57" s="13">
        <v>17200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8400</v>
      </c>
      <c r="F60" s="13">
        <v>10100</v>
      </c>
      <c r="G60" s="13">
        <v>11600</v>
      </c>
      <c r="H60" s="13">
        <v>8400</v>
      </c>
      <c r="I60" s="13">
        <v>6100</v>
      </c>
      <c r="J60" s="13">
        <v>9800</v>
      </c>
      <c r="K60" s="13">
        <v>18400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8800</v>
      </c>
      <c r="F66" s="13">
        <v>10600</v>
      </c>
      <c r="G66" s="13">
        <v>12100</v>
      </c>
      <c r="H66" s="13">
        <v>8900</v>
      </c>
      <c r="I66" s="13">
        <v>6600</v>
      </c>
      <c r="J66" s="13">
        <v>10400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85100</v>
      </c>
      <c r="F76" s="13">
        <v>76800</v>
      </c>
      <c r="G76" s="13">
        <v>77900</v>
      </c>
      <c r="H76" s="13">
        <v>62800</v>
      </c>
      <c r="I76" s="13">
        <v>61100</v>
      </c>
      <c r="J76" s="13">
        <v>61600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10800</v>
      </c>
      <c r="E81" s="13">
        <v>8300</v>
      </c>
      <c r="F81" s="13">
        <v>5600</v>
      </c>
      <c r="G81" s="13">
        <v>15100</v>
      </c>
      <c r="H81" s="13">
        <v>1700</v>
      </c>
      <c r="I81" s="13">
        <v>-500</v>
      </c>
      <c r="J81" s="13">
        <v>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2300</v>
      </c>
      <c r="I83" s="13">
        <v>2400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3300</v>
      </c>
      <c r="F89" s="13">
        <v>4300</v>
      </c>
      <c r="G89" s="13">
        <v>11000</v>
      </c>
      <c r="H89" s="13">
        <v>2300</v>
      </c>
      <c r="I89" s="13">
        <v>-100</v>
      </c>
      <c r="J89" s="13">
        <v>-9700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-1400</v>
      </c>
      <c r="G91" s="13">
        <v>-1300</v>
      </c>
      <c r="H91" s="13">
        <v>-1900</v>
      </c>
      <c r="I91" s="13">
        <v>-1900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0</v>
      </c>
      <c r="F94" s="13">
        <v>-1200</v>
      </c>
      <c r="G94" s="13">
        <v>-1300</v>
      </c>
      <c r="H94" s="13">
        <v>-1900</v>
      </c>
      <c r="I94" s="13">
        <v>-1800</v>
      </c>
      <c r="J94" s="13">
        <v>-600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6700</v>
      </c>
      <c r="G96" s="13">
        <v>0</v>
      </c>
      <c r="H96" s="13">
        <v>0</v>
      </c>
      <c r="I96" s="13">
        <v>0</v>
      </c>
      <c r="J96" s="13">
        <v>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-6700</v>
      </c>
      <c r="G100" s="13">
        <v>0</v>
      </c>
      <c r="H100" s="13">
        <v>0</v>
      </c>
      <c r="I100" s="13">
        <v>0</v>
      </c>
      <c r="J100" s="13">
        <v>-8100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3200</v>
      </c>
      <c r="F102" s="13">
        <v>-3700</v>
      </c>
      <c r="G102" s="13">
        <v>9600</v>
      </c>
      <c r="H102" s="13">
        <v>300</v>
      </c>
      <c r="I102" s="13">
        <v>-1900</v>
      </c>
      <c r="J102" s="13">
        <v>-18400</v>
      </c>
      <c r="K102" s="13">
        <v>3500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706100</v>
      </c>
      <c r="E8" s="13">
        <v>1076100</v>
      </c>
      <c r="F8" s="13">
        <v>1005800</v>
      </c>
      <c r="G8" s="13">
        <v>892700</v>
      </c>
      <c r="H8" s="13">
        <v>776100</v>
      </c>
      <c r="I8" s="13">
        <v>167900</v>
      </c>
      <c r="J8" s="13">
        <v>296200</v>
      </c>
      <c r="K8" s="13">
        <v>127400</v>
      </c>
    </row>
    <row r="9" spans="1:11" x14ac:dyDescent="0.2">
      <c r="C9" s="11" t="s">
        <v>22</v>
      </c>
      <c r="D9" s="13">
        <v>531100</v>
      </c>
      <c r="E9" s="13">
        <v>798600</v>
      </c>
      <c r="F9" s="13">
        <v>796900</v>
      </c>
      <c r="G9" s="13">
        <v>780900</v>
      </c>
      <c r="H9" s="13">
        <v>699200</v>
      </c>
      <c r="I9" s="13">
        <v>144600</v>
      </c>
      <c r="J9" s="13">
        <v>250300</v>
      </c>
      <c r="K9" s="13">
        <v>100800</v>
      </c>
    </row>
    <row r="10" spans="1:11" x14ac:dyDescent="0.2">
      <c r="C10" s="11" t="s">
        <v>23</v>
      </c>
      <c r="D10" s="13">
        <v>175000</v>
      </c>
      <c r="E10" s="13">
        <v>277500</v>
      </c>
      <c r="F10" s="13">
        <v>208900</v>
      </c>
      <c r="G10" s="13">
        <v>111800</v>
      </c>
      <c r="H10" s="13">
        <v>76900</v>
      </c>
      <c r="I10" s="13">
        <v>23300</v>
      </c>
      <c r="J10" s="13">
        <v>45900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14100</v>
      </c>
      <c r="F12" s="13">
        <v>11400</v>
      </c>
      <c r="G12" s="13">
        <v>9500</v>
      </c>
      <c r="H12" s="13">
        <v>6300</v>
      </c>
      <c r="I12" s="13">
        <v>1500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20000</v>
      </c>
      <c r="F14" s="13">
        <v>-11500</v>
      </c>
      <c r="G14" s="13">
        <v>27300</v>
      </c>
      <c r="H14" s="13">
        <v>21400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36500</v>
      </c>
      <c r="F15" s="13">
        <v>32100</v>
      </c>
      <c r="G15" s="13">
        <v>28600</v>
      </c>
      <c r="H15" s="13">
        <v>22000</v>
      </c>
      <c r="I15" s="13">
        <v>3300</v>
      </c>
      <c r="J15" s="13">
        <v>4100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706200</v>
      </c>
      <c r="E17" s="13">
        <v>1057000</v>
      </c>
      <c r="F17" s="13">
        <v>1032400</v>
      </c>
      <c r="G17" s="13">
        <v>1007700</v>
      </c>
      <c r="H17" s="13">
        <v>992200</v>
      </c>
      <c r="I17" s="13">
        <v>182300</v>
      </c>
      <c r="J17" s="13">
        <v>324900</v>
      </c>
      <c r="K17" s="13">
        <v>128100</v>
      </c>
    </row>
    <row r="18" spans="3:11" x14ac:dyDescent="0.2">
      <c r="C18" s="11" t="s">
        <v>30</v>
      </c>
      <c r="D18" s="13">
        <v>-100</v>
      </c>
      <c r="E18" s="13">
        <v>19000</v>
      </c>
      <c r="F18" s="13">
        <v>-26600</v>
      </c>
      <c r="G18" s="13">
        <v>-115000</v>
      </c>
      <c r="H18" s="13">
        <v>-216100</v>
      </c>
      <c r="I18" s="13">
        <v>-14300</v>
      </c>
      <c r="J18" s="13">
        <v>-28700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146400</v>
      </c>
      <c r="E20" s="13">
        <v>46300</v>
      </c>
      <c r="F20" s="13">
        <v>-14800</v>
      </c>
      <c r="G20" s="13">
        <v>-3300</v>
      </c>
      <c r="H20" s="13">
        <v>-179000</v>
      </c>
      <c r="I20" s="13">
        <v>8300</v>
      </c>
      <c r="J20" s="13">
        <v>28300</v>
      </c>
      <c r="K20" s="13">
        <v>4700</v>
      </c>
    </row>
    <row r="21" spans="3:11" x14ac:dyDescent="0.2">
      <c r="C21" s="11" t="s">
        <v>33</v>
      </c>
      <c r="D21" s="13">
        <v>-125500</v>
      </c>
      <c r="E21" s="13">
        <v>9200</v>
      </c>
      <c r="F21" s="13">
        <v>20300</v>
      </c>
      <c r="G21" s="13">
        <v>-83000</v>
      </c>
      <c r="H21" s="13">
        <v>-15100</v>
      </c>
      <c r="I21" s="13">
        <v>-19400</v>
      </c>
      <c r="J21" s="13">
        <v>-52900</v>
      </c>
      <c r="K21" s="13">
        <v>-2500</v>
      </c>
    </row>
    <row r="22" spans="3:11" x14ac:dyDescent="0.2">
      <c r="C22" s="11" t="s">
        <v>34</v>
      </c>
      <c r="D22" s="13">
        <v>-74200</v>
      </c>
      <c r="E22" s="13">
        <v>59600</v>
      </c>
      <c r="F22" s="13">
        <v>45900</v>
      </c>
      <c r="G22" s="13">
        <v>19800</v>
      </c>
      <c r="H22" s="13">
        <v>-9900</v>
      </c>
      <c r="I22" s="13">
        <v>6100</v>
      </c>
      <c r="J22" s="13">
        <v>-21400</v>
      </c>
      <c r="K22" s="13">
        <v>3900</v>
      </c>
    </row>
    <row r="23" spans="3:11" x14ac:dyDescent="0.2">
      <c r="C23" s="11" t="s">
        <v>35</v>
      </c>
      <c r="D23" s="13">
        <v>-75300</v>
      </c>
      <c r="E23" s="13">
        <v>-34500</v>
      </c>
      <c r="F23" s="13">
        <v>-18400</v>
      </c>
      <c r="G23" s="13">
        <v>-139300</v>
      </c>
      <c r="H23" s="13">
        <v>-51600</v>
      </c>
      <c r="I23" s="13">
        <v>-28800</v>
      </c>
      <c r="J23" s="13">
        <v>-43500</v>
      </c>
      <c r="K23" s="13">
        <v>-8700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-74300</v>
      </c>
      <c r="E26" s="13">
        <v>-34500</v>
      </c>
      <c r="F26" s="13">
        <v>-18400</v>
      </c>
      <c r="G26" s="13">
        <v>-139300</v>
      </c>
      <c r="H26" s="13">
        <v>-51600</v>
      </c>
      <c r="I26" s="13">
        <v>-28800</v>
      </c>
      <c r="J26" s="13">
        <v>-43500</v>
      </c>
      <c r="K26" s="13">
        <v>-8700</v>
      </c>
    </row>
    <row r="27" spans="3:11" x14ac:dyDescent="0.2">
      <c r="C27" s="11" t="s">
        <v>38</v>
      </c>
      <c r="D27" s="13">
        <v>-74300</v>
      </c>
      <c r="E27" s="13">
        <v>-34500</v>
      </c>
      <c r="F27" s="13">
        <v>-18400</v>
      </c>
      <c r="G27" s="13">
        <v>-139300</v>
      </c>
      <c r="H27" s="13">
        <v>-51600</v>
      </c>
      <c r="I27" s="13">
        <v>-28800</v>
      </c>
      <c r="J27" s="13">
        <v>-43500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-146400</v>
      </c>
      <c r="E32" s="13">
        <v>-46300</v>
      </c>
      <c r="F32" s="13">
        <v>14800</v>
      </c>
      <c r="G32" s="13">
        <v>3300</v>
      </c>
      <c r="H32" s="13">
        <v>179000</v>
      </c>
      <c r="I32" s="13">
        <v>-8300</v>
      </c>
      <c r="J32" s="13">
        <v>-28300</v>
      </c>
      <c r="K32" s="13">
        <v>-4700</v>
      </c>
    </row>
    <row r="33" spans="2:11" x14ac:dyDescent="0.2">
      <c r="C33" s="11" t="s">
        <v>44</v>
      </c>
      <c r="D33" s="13">
        <v>-74300</v>
      </c>
      <c r="E33" s="13">
        <v>-34500</v>
      </c>
      <c r="F33" s="13">
        <v>-18400</v>
      </c>
      <c r="G33" s="13">
        <v>-139300</v>
      </c>
      <c r="H33" s="13">
        <v>-51600</v>
      </c>
      <c r="I33" s="13">
        <v>-28800</v>
      </c>
      <c r="J33" s="13">
        <v>-43500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-74300</v>
      </c>
      <c r="E35" s="13">
        <v>-34500</v>
      </c>
      <c r="F35" s="13">
        <v>-18400</v>
      </c>
      <c r="G35" s="13">
        <v>-139300</v>
      </c>
      <c r="H35" s="13">
        <v>-51600</v>
      </c>
      <c r="I35" s="13">
        <v>-28800</v>
      </c>
      <c r="J35" s="13">
        <v>-43500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249800</v>
      </c>
      <c r="F41" s="13">
        <v>268500</v>
      </c>
      <c r="G41" s="13">
        <v>463700</v>
      </c>
      <c r="H41" s="13">
        <v>474500</v>
      </c>
      <c r="I41" s="13">
        <v>47100</v>
      </c>
      <c r="J41" s="13">
        <v>79800</v>
      </c>
      <c r="K41" s="13" t="s">
        <v>92</v>
      </c>
    </row>
    <row r="42" spans="2:11" x14ac:dyDescent="0.2">
      <c r="C42" s="11" t="s">
        <v>50</v>
      </c>
      <c r="D42" s="13">
        <v>46900</v>
      </c>
      <c r="E42" s="13">
        <v>88300</v>
      </c>
      <c r="F42" s="13">
        <v>84100</v>
      </c>
      <c r="G42" s="13">
        <v>1500</v>
      </c>
      <c r="H42" s="13">
        <v>144100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148200</v>
      </c>
      <c r="E43" s="13">
        <v>189300</v>
      </c>
      <c r="F43" s="13">
        <v>134100</v>
      </c>
      <c r="G43" s="13">
        <v>90000</v>
      </c>
      <c r="H43" s="13">
        <v>44600</v>
      </c>
      <c r="I43" s="13">
        <v>20400</v>
      </c>
      <c r="J43" s="13">
        <v>40200</v>
      </c>
      <c r="K43" s="13" t="s">
        <v>92</v>
      </c>
    </row>
    <row r="44" spans="2:11" x14ac:dyDescent="0.2">
      <c r="C44" s="11" t="s">
        <v>52</v>
      </c>
      <c r="D44" s="13">
        <v>203200</v>
      </c>
      <c r="E44" s="13">
        <v>222100</v>
      </c>
      <c r="F44" s="13">
        <v>193600</v>
      </c>
      <c r="G44" s="13">
        <v>157500</v>
      </c>
      <c r="H44" s="13">
        <v>217800</v>
      </c>
      <c r="I44" s="13">
        <v>88400</v>
      </c>
      <c r="J44" s="13">
        <v>103700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2300</v>
      </c>
      <c r="F45" s="13">
        <v>7400</v>
      </c>
      <c r="G45" s="13">
        <v>800</v>
      </c>
      <c r="H45" s="13">
        <v>1000</v>
      </c>
      <c r="I45" s="13">
        <v>10500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690500</v>
      </c>
      <c r="E46" s="13">
        <v>771800</v>
      </c>
      <c r="F46" s="13">
        <v>714000</v>
      </c>
      <c r="G46" s="13">
        <v>737700</v>
      </c>
      <c r="H46" s="13">
        <v>895500</v>
      </c>
      <c r="I46" s="13">
        <v>166400</v>
      </c>
      <c r="J46" s="13">
        <v>227500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76600</v>
      </c>
      <c r="E48" s="13">
        <v>78900</v>
      </c>
      <c r="F48" s="13">
        <v>52200</v>
      </c>
      <c r="G48" s="13">
        <v>68400</v>
      </c>
      <c r="H48" s="13">
        <v>49700</v>
      </c>
      <c r="I48" s="13">
        <v>24100</v>
      </c>
      <c r="J48" s="13">
        <v>24500</v>
      </c>
      <c r="K48" s="13" t="s">
        <v>92</v>
      </c>
    </row>
    <row r="49" spans="3:11" x14ac:dyDescent="0.2">
      <c r="C49" s="11" t="s">
        <v>57</v>
      </c>
      <c r="D49" s="13">
        <v>90100</v>
      </c>
      <c r="E49" s="13">
        <v>113200</v>
      </c>
      <c r="F49" s="13">
        <v>90500</v>
      </c>
      <c r="G49" s="13">
        <v>74500</v>
      </c>
      <c r="H49" s="13">
        <v>30700</v>
      </c>
      <c r="I49" s="13">
        <v>13200</v>
      </c>
      <c r="J49" s="13">
        <v>12000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1600</v>
      </c>
      <c r="G52" s="13">
        <v>5500</v>
      </c>
      <c r="H52" s="13">
        <v>38000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859900</v>
      </c>
      <c r="E54" s="13">
        <v>967600</v>
      </c>
      <c r="F54" s="13">
        <v>858300</v>
      </c>
      <c r="G54" s="13">
        <v>886500</v>
      </c>
      <c r="H54" s="13">
        <v>1013900</v>
      </c>
      <c r="I54" s="13">
        <v>204200</v>
      </c>
      <c r="J54" s="13">
        <v>264600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351600</v>
      </c>
      <c r="E57" s="13">
        <v>321200</v>
      </c>
      <c r="F57" s="13">
        <v>314000</v>
      </c>
      <c r="G57" s="13">
        <v>309800</v>
      </c>
      <c r="H57" s="13">
        <v>371700</v>
      </c>
      <c r="I57" s="13">
        <v>145400</v>
      </c>
      <c r="J57" s="13">
        <v>191600</v>
      </c>
      <c r="K57" s="13" t="s">
        <v>92</v>
      </c>
    </row>
    <row r="58" spans="3:11" x14ac:dyDescent="0.2">
      <c r="C58" s="11" t="s">
        <v>66</v>
      </c>
      <c r="D58" s="13">
        <v>38300</v>
      </c>
      <c r="E58" s="13">
        <v>77400</v>
      </c>
      <c r="F58" s="13">
        <v>16500</v>
      </c>
      <c r="G58" s="13">
        <v>15000</v>
      </c>
      <c r="H58" s="13">
        <v>37600</v>
      </c>
      <c r="I58" s="13">
        <v>61000</v>
      </c>
      <c r="J58" s="13">
        <v>53700</v>
      </c>
      <c r="K58" s="13">
        <v>0</v>
      </c>
    </row>
    <row r="59" spans="3:11" x14ac:dyDescent="0.2">
      <c r="C59" s="11" t="s">
        <v>67</v>
      </c>
      <c r="D59" s="13">
        <v>356000</v>
      </c>
      <c r="E59" s="13">
        <v>372400</v>
      </c>
      <c r="F59" s="13">
        <v>315300</v>
      </c>
      <c r="G59" s="13">
        <v>328700</v>
      </c>
      <c r="H59" s="13">
        <v>196300</v>
      </c>
      <c r="I59" s="13">
        <v>94800</v>
      </c>
      <c r="J59" s="13">
        <v>106000</v>
      </c>
      <c r="K59" s="13" t="s">
        <v>92</v>
      </c>
    </row>
    <row r="60" spans="3:11" x14ac:dyDescent="0.2">
      <c r="C60" s="11" t="s">
        <v>68</v>
      </c>
      <c r="D60" s="13">
        <v>777200</v>
      </c>
      <c r="E60" s="13">
        <v>798800</v>
      </c>
      <c r="F60" s="13">
        <v>666200</v>
      </c>
      <c r="G60" s="13">
        <v>682000</v>
      </c>
      <c r="H60" s="13">
        <v>622400</v>
      </c>
      <c r="I60" s="13">
        <v>317800</v>
      </c>
      <c r="J60" s="13">
        <v>357700</v>
      </c>
      <c r="K60" s="13" t="s">
        <v>92</v>
      </c>
    </row>
    <row r="61" spans="3:11" x14ac:dyDescent="0.2">
      <c r="C61" s="11" t="s">
        <v>69</v>
      </c>
      <c r="D61" s="13">
        <v>18100</v>
      </c>
      <c r="E61" s="13">
        <v>21600</v>
      </c>
      <c r="F61" s="13">
        <v>6100</v>
      </c>
      <c r="G61" s="13">
        <v>10200</v>
      </c>
      <c r="H61" s="13">
        <v>12700</v>
      </c>
      <c r="I61" s="13">
        <v>10300</v>
      </c>
      <c r="J61" s="13">
        <v>12500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7500</v>
      </c>
      <c r="F62" s="13">
        <v>9500</v>
      </c>
      <c r="G62" s="13">
        <v>12900</v>
      </c>
      <c r="H62" s="13">
        <v>13700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813100</v>
      </c>
      <c r="E66" s="13">
        <v>844600</v>
      </c>
      <c r="F66" s="13">
        <v>697100</v>
      </c>
      <c r="G66" s="13">
        <v>706600</v>
      </c>
      <c r="H66" s="13">
        <v>649400</v>
      </c>
      <c r="I66" s="13">
        <v>328500</v>
      </c>
      <c r="J66" s="13">
        <v>370600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-426600</v>
      </c>
      <c r="E72" s="13">
        <v>-709200</v>
      </c>
      <c r="F72" s="13">
        <v>-593100</v>
      </c>
      <c r="G72" s="13">
        <v>-649200</v>
      </c>
      <c r="H72" s="13">
        <v>-337100</v>
      </c>
      <c r="I72" s="13">
        <v>-153900</v>
      </c>
      <c r="J72" s="13">
        <v>-138900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122900</v>
      </c>
      <c r="F76" s="13">
        <v>161300</v>
      </c>
      <c r="G76" s="13">
        <v>179900</v>
      </c>
      <c r="H76" s="13">
        <v>364500</v>
      </c>
      <c r="I76" s="13">
        <v>-124300</v>
      </c>
      <c r="J76" s="13">
        <v>-106000</v>
      </c>
      <c r="K76" s="13">
        <v>-47300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-74300</v>
      </c>
      <c r="E81" s="13">
        <v>-34500</v>
      </c>
      <c r="F81" s="13">
        <v>-18400</v>
      </c>
      <c r="G81" s="13">
        <v>-139300</v>
      </c>
      <c r="H81" s="13">
        <v>-51600</v>
      </c>
      <c r="I81" s="13">
        <v>-28800</v>
      </c>
      <c r="J81" s="13">
        <v>-43500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1900</v>
      </c>
      <c r="F83" s="13">
        <v>-2100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114800</v>
      </c>
      <c r="F89" s="13">
        <v>184800</v>
      </c>
      <c r="G89" s="13">
        <v>80600</v>
      </c>
      <c r="H89" s="13">
        <v>-5600</v>
      </c>
      <c r="I89" s="13">
        <v>-14800</v>
      </c>
      <c r="J89" s="13">
        <v>34800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-37100</v>
      </c>
      <c r="F91" s="13">
        <v>-30900</v>
      </c>
      <c r="G91" s="13">
        <v>-44100</v>
      </c>
      <c r="H91" s="13">
        <v>-19200</v>
      </c>
      <c r="I91" s="13">
        <v>-4400</v>
      </c>
      <c r="J91" s="13">
        <v>-5000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75800</v>
      </c>
      <c r="F94" s="13">
        <v>-52000</v>
      </c>
      <c r="G94" s="13">
        <v>90000</v>
      </c>
      <c r="H94" s="13">
        <v>-132800</v>
      </c>
      <c r="I94" s="13">
        <v>-4400</v>
      </c>
      <c r="J94" s="13">
        <v>-5000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-116000</v>
      </c>
      <c r="F100" s="13">
        <v>-110700</v>
      </c>
      <c r="G100" s="13">
        <v>-89400</v>
      </c>
      <c r="H100" s="13">
        <v>236700</v>
      </c>
      <c r="I100" s="13">
        <v>-5500</v>
      </c>
      <c r="J100" s="13">
        <v>-1200</v>
      </c>
      <c r="K100" s="13">
        <v>19800</v>
      </c>
    </row>
    <row r="101" spans="3:11" x14ac:dyDescent="0.2">
      <c r="C101" s="11" t="s">
        <v>19</v>
      </c>
      <c r="D101" s="13">
        <v>131700</v>
      </c>
      <c r="E101" s="13" t="s">
        <v>92</v>
      </c>
      <c r="F101" s="13">
        <v>-3700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92100</v>
      </c>
      <c r="E102" s="13">
        <v>75500</v>
      </c>
      <c r="F102" s="13">
        <v>-2700</v>
      </c>
      <c r="G102" s="13">
        <v>128400</v>
      </c>
      <c r="H102" s="13">
        <v>230000</v>
      </c>
      <c r="I102" s="13">
        <v>-24700</v>
      </c>
      <c r="J102" s="13">
        <v>24900</v>
      </c>
      <c r="K102" s="13">
        <v>29700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45565</v>
      </c>
      <c r="I7" s="12">
        <v>45473</v>
      </c>
      <c r="J7" s="12">
        <v>45382</v>
      </c>
      <c r="K7" s="12">
        <v>45199</v>
      </c>
    </row>
    <row r="8" spans="1:11" x14ac:dyDescent="0.2">
      <c r="C8" s="11" t="s">
        <v>21</v>
      </c>
      <c r="D8" s="13">
        <v>23900</v>
      </c>
      <c r="E8" s="13">
        <v>17900</v>
      </c>
      <c r="F8" s="13">
        <v>86200</v>
      </c>
      <c r="G8" s="13">
        <v>78600</v>
      </c>
      <c r="H8" s="13">
        <v>115500</v>
      </c>
      <c r="I8" s="13">
        <v>137600</v>
      </c>
      <c r="J8" s="13">
        <v>131000</v>
      </c>
      <c r="K8" s="13">
        <v>119100</v>
      </c>
    </row>
    <row r="9" spans="1:11" x14ac:dyDescent="0.2">
      <c r="C9" s="11" t="s">
        <v>22</v>
      </c>
      <c r="D9" s="13">
        <v>15600</v>
      </c>
      <c r="E9" s="13">
        <v>10500</v>
      </c>
      <c r="F9" s="13">
        <v>21000</v>
      </c>
      <c r="G9" s="13">
        <v>13300</v>
      </c>
      <c r="H9" s="13">
        <v>19200</v>
      </c>
      <c r="I9" s="13">
        <v>19400</v>
      </c>
      <c r="J9" s="13">
        <v>20200</v>
      </c>
      <c r="K9" s="13">
        <v>16200</v>
      </c>
    </row>
    <row r="10" spans="1:11" x14ac:dyDescent="0.2">
      <c r="C10" s="11" t="s">
        <v>23</v>
      </c>
      <c r="D10" s="13">
        <v>8200</v>
      </c>
      <c r="E10" s="13">
        <v>7400</v>
      </c>
      <c r="F10" s="13">
        <v>65300</v>
      </c>
      <c r="G10" s="13">
        <v>65300</v>
      </c>
      <c r="H10" s="13">
        <v>96400</v>
      </c>
      <c r="I10" s="13">
        <v>118200</v>
      </c>
      <c r="J10" s="13">
        <v>110800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3000</v>
      </c>
      <c r="G12" s="13">
        <v>2900</v>
      </c>
      <c r="H12" s="13">
        <v>4000</v>
      </c>
      <c r="I12" s="13">
        <v>2900</v>
      </c>
      <c r="J12" s="13">
        <v>5400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-8000</v>
      </c>
      <c r="G14" s="13" t="s">
        <v>92</v>
      </c>
      <c r="H14" s="13" t="s">
        <v>92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22000</v>
      </c>
      <c r="F17" s="13">
        <v>69000</v>
      </c>
      <c r="G17" s="13">
        <v>74100</v>
      </c>
      <c r="H17" s="13">
        <v>101000</v>
      </c>
      <c r="I17" s="13">
        <v>103800</v>
      </c>
      <c r="J17" s="13">
        <v>131700</v>
      </c>
      <c r="K17" s="13">
        <v>113100</v>
      </c>
    </row>
    <row r="18" spans="3:11" x14ac:dyDescent="0.2">
      <c r="C18" s="11" t="s">
        <v>30</v>
      </c>
      <c r="D18" s="13">
        <v>-6400</v>
      </c>
      <c r="E18" s="13">
        <v>-4100</v>
      </c>
      <c r="F18" s="13">
        <v>17200</v>
      </c>
      <c r="G18" s="13">
        <v>4600</v>
      </c>
      <c r="H18" s="13">
        <v>14600</v>
      </c>
      <c r="I18" s="13">
        <v>33800</v>
      </c>
      <c r="J18" s="13">
        <v>-700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4000</v>
      </c>
      <c r="G20" s="13">
        <v>-3200</v>
      </c>
      <c r="H20" s="13">
        <v>-1400</v>
      </c>
      <c r="I20" s="13">
        <v>1600</v>
      </c>
      <c r="J20" s="13">
        <v>-1100</v>
      </c>
      <c r="K20" s="13">
        <v>-1700</v>
      </c>
    </row>
    <row r="21" spans="3:11" x14ac:dyDescent="0.2">
      <c r="C21" s="11" t="s">
        <v>33</v>
      </c>
      <c r="D21" s="13">
        <v>-5200</v>
      </c>
      <c r="E21" s="13">
        <v>-3300</v>
      </c>
      <c r="F21" s="13">
        <v>13500</v>
      </c>
      <c r="G21" s="13">
        <v>8000</v>
      </c>
      <c r="H21" s="13">
        <v>16100</v>
      </c>
      <c r="I21" s="13">
        <v>32400</v>
      </c>
      <c r="J21" s="13">
        <v>500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-3500</v>
      </c>
      <c r="F23" s="13">
        <v>21300</v>
      </c>
      <c r="G23" s="13">
        <v>7900</v>
      </c>
      <c r="H23" s="13">
        <v>16200</v>
      </c>
      <c r="I23" s="13">
        <v>33700</v>
      </c>
      <c r="J23" s="13">
        <v>700</v>
      </c>
      <c r="K23" s="13">
        <v>8200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6200</v>
      </c>
      <c r="G24" s="13">
        <v>2200</v>
      </c>
      <c r="H24" s="13">
        <v>4700</v>
      </c>
      <c r="I24" s="13">
        <v>6600</v>
      </c>
      <c r="J24" s="13">
        <v>-1300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-3600</v>
      </c>
      <c r="F26" s="13">
        <v>15100</v>
      </c>
      <c r="G26" s="13">
        <v>5700</v>
      </c>
      <c r="H26" s="13">
        <v>11500</v>
      </c>
      <c r="I26" s="13">
        <v>27100</v>
      </c>
      <c r="J26" s="13">
        <v>2000</v>
      </c>
      <c r="K26" s="13">
        <v>9100</v>
      </c>
    </row>
    <row r="27" spans="3:11" x14ac:dyDescent="0.2">
      <c r="C27" s="11" t="s">
        <v>38</v>
      </c>
      <c r="D27" s="13">
        <v>-4900</v>
      </c>
      <c r="E27" s="13">
        <v>41000</v>
      </c>
      <c r="F27" s="13">
        <v>15400</v>
      </c>
      <c r="G27" s="13">
        <v>5700</v>
      </c>
      <c r="H27" s="13">
        <v>11500</v>
      </c>
      <c r="I27" s="13">
        <v>27100</v>
      </c>
      <c r="J27" s="13">
        <v>2000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-4000</v>
      </c>
      <c r="G32" s="13">
        <v>3200</v>
      </c>
      <c r="H32" s="13">
        <v>1400</v>
      </c>
      <c r="I32" s="13">
        <v>-1600</v>
      </c>
      <c r="J32" s="13">
        <v>1100</v>
      </c>
      <c r="K32" s="13">
        <v>1700</v>
      </c>
    </row>
    <row r="33" spans="2:11" x14ac:dyDescent="0.2">
      <c r="C33" s="11" t="s">
        <v>44</v>
      </c>
      <c r="D33" s="13">
        <v>-4900</v>
      </c>
      <c r="E33" s="13">
        <v>41000</v>
      </c>
      <c r="F33" s="13">
        <v>15400</v>
      </c>
      <c r="G33" s="13">
        <v>5700</v>
      </c>
      <c r="H33" s="13">
        <v>11500</v>
      </c>
      <c r="I33" s="13">
        <v>27100</v>
      </c>
      <c r="J33" s="13">
        <v>2000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41000</v>
      </c>
      <c r="F35" s="13">
        <v>15400</v>
      </c>
      <c r="G35" s="13">
        <v>5700</v>
      </c>
      <c r="H35" s="13">
        <v>11500</v>
      </c>
      <c r="I35" s="13">
        <v>27100</v>
      </c>
      <c r="J35" s="13">
        <v>2000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45565</v>
      </c>
      <c r="I38" s="12">
        <v>45473</v>
      </c>
      <c r="J38" s="12">
        <v>45382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102800</v>
      </c>
      <c r="F41" s="13">
        <v>115900</v>
      </c>
      <c r="G41" s="13">
        <v>135800</v>
      </c>
      <c r="H41" s="13">
        <v>146400</v>
      </c>
      <c r="I41" s="13">
        <v>107300</v>
      </c>
      <c r="J41" s="13">
        <v>134600</v>
      </c>
      <c r="K41" s="13">
        <v>94800</v>
      </c>
    </row>
    <row r="42" spans="2:11" x14ac:dyDescent="0.2">
      <c r="C42" s="11" t="s">
        <v>50</v>
      </c>
      <c r="D42" s="13">
        <v>85700</v>
      </c>
      <c r="E42" s="13">
        <v>7900</v>
      </c>
      <c r="F42" s="13">
        <v>29300</v>
      </c>
      <c r="G42" s="13">
        <v>20500</v>
      </c>
      <c r="H42" s="13">
        <v>23700</v>
      </c>
      <c r="I42" s="13">
        <v>34600</v>
      </c>
      <c r="J42" s="13">
        <v>24700</v>
      </c>
      <c r="K42" s="13">
        <v>25800</v>
      </c>
    </row>
    <row r="43" spans="2:11" x14ac:dyDescent="0.2">
      <c r="C43" s="11" t="s">
        <v>51</v>
      </c>
      <c r="D43" s="13">
        <v>8200</v>
      </c>
      <c r="E43" s="13">
        <v>9800</v>
      </c>
      <c r="F43" s="13">
        <v>20800</v>
      </c>
      <c r="G43" s="13">
        <v>5200</v>
      </c>
      <c r="H43" s="13">
        <v>2500</v>
      </c>
      <c r="I43" s="13">
        <v>25600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18700</v>
      </c>
      <c r="E44" s="13">
        <v>6800</v>
      </c>
      <c r="F44" s="13">
        <v>3900</v>
      </c>
      <c r="G44" s="13">
        <v>3900</v>
      </c>
      <c r="H44" s="13">
        <v>1100</v>
      </c>
      <c r="I44" s="13">
        <v>1000</v>
      </c>
      <c r="J44" s="13">
        <v>1000</v>
      </c>
      <c r="K44" s="13">
        <v>3000</v>
      </c>
    </row>
    <row r="45" spans="2:11" x14ac:dyDescent="0.2">
      <c r="C45" s="11" t="s">
        <v>53</v>
      </c>
      <c r="D45" s="13">
        <v>17600</v>
      </c>
      <c r="E45" s="13">
        <v>23400</v>
      </c>
      <c r="F45" s="13">
        <v>2900</v>
      </c>
      <c r="G45" s="13">
        <v>23900</v>
      </c>
      <c r="H45" s="13">
        <v>29900</v>
      </c>
      <c r="I45" s="13">
        <v>2300</v>
      </c>
      <c r="J45" s="13">
        <v>25300</v>
      </c>
      <c r="K45" s="13">
        <v>25600</v>
      </c>
    </row>
    <row r="46" spans="2:11" x14ac:dyDescent="0.2">
      <c r="C46" s="11" t="s">
        <v>54</v>
      </c>
      <c r="D46" s="13">
        <v>141700</v>
      </c>
      <c r="E46" s="13">
        <v>150800</v>
      </c>
      <c r="F46" s="13">
        <v>183200</v>
      </c>
      <c r="G46" s="13">
        <v>189400</v>
      </c>
      <c r="H46" s="13">
        <v>203600</v>
      </c>
      <c r="I46" s="13">
        <v>182900</v>
      </c>
      <c r="J46" s="13">
        <v>189900</v>
      </c>
      <c r="K46" s="13">
        <v>152900</v>
      </c>
    </row>
    <row r="47" spans="2:11" x14ac:dyDescent="0.2">
      <c r="C47" s="11" t="s">
        <v>55</v>
      </c>
      <c r="D47" s="13">
        <v>3800</v>
      </c>
      <c r="E47" s="13">
        <v>5000</v>
      </c>
      <c r="F47" s="13">
        <v>8200</v>
      </c>
      <c r="G47" s="13">
        <v>6100</v>
      </c>
      <c r="H47" s="13">
        <v>1500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3200</v>
      </c>
      <c r="F48" s="13">
        <v>4400</v>
      </c>
      <c r="G48" s="13">
        <v>5700</v>
      </c>
      <c r="H48" s="13">
        <v>7600</v>
      </c>
      <c r="I48" s="13">
        <v>9000</v>
      </c>
      <c r="J48" s="13">
        <v>9900</v>
      </c>
      <c r="K48" s="13">
        <v>11400</v>
      </c>
    </row>
    <row r="49" spans="3:11" x14ac:dyDescent="0.2">
      <c r="C49" s="11" t="s">
        <v>57</v>
      </c>
      <c r="D49" s="13">
        <v>36400</v>
      </c>
      <c r="E49" s="13">
        <v>35900</v>
      </c>
      <c r="F49" s="13">
        <v>35400</v>
      </c>
      <c r="G49" s="13">
        <v>35400</v>
      </c>
      <c r="H49" s="13">
        <v>0</v>
      </c>
      <c r="I49" s="13">
        <v>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8100</v>
      </c>
      <c r="F52" s="13">
        <v>700</v>
      </c>
      <c r="G52" s="13">
        <v>700</v>
      </c>
      <c r="H52" s="13">
        <v>3100</v>
      </c>
      <c r="I52" s="13">
        <v>2900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203100</v>
      </c>
      <c r="F54" s="13">
        <v>231900</v>
      </c>
      <c r="G54" s="13">
        <v>237400</v>
      </c>
      <c r="H54" s="13">
        <v>216200</v>
      </c>
      <c r="I54" s="13">
        <v>196200</v>
      </c>
      <c r="J54" s="13">
        <v>206000</v>
      </c>
      <c r="K54" s="13">
        <v>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6000</v>
      </c>
      <c r="F57" s="13">
        <v>6800</v>
      </c>
      <c r="G57" s="13">
        <v>7600</v>
      </c>
      <c r="H57" s="13">
        <v>8700</v>
      </c>
      <c r="I57" s="13">
        <v>8500</v>
      </c>
      <c r="J57" s="13">
        <v>12000</v>
      </c>
      <c r="K57" s="13">
        <v>11000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3800</v>
      </c>
      <c r="G58" s="13">
        <v>6200</v>
      </c>
      <c r="H58" s="13">
        <v>8000</v>
      </c>
      <c r="I58" s="13">
        <v>6800</v>
      </c>
      <c r="J58" s="13">
        <v>6400</v>
      </c>
      <c r="K58" s="13">
        <v>4700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57600</v>
      </c>
      <c r="G59" s="13">
        <v>70600</v>
      </c>
      <c r="H59" s="13">
        <v>79300</v>
      </c>
      <c r="I59" s="13">
        <v>81000</v>
      </c>
      <c r="J59" s="13">
        <v>101700</v>
      </c>
      <c r="K59" s="13">
        <v>86700</v>
      </c>
    </row>
    <row r="60" spans="3:11" x14ac:dyDescent="0.2">
      <c r="C60" s="11" t="s">
        <v>68</v>
      </c>
      <c r="D60" s="13">
        <v>29400</v>
      </c>
      <c r="E60" s="13">
        <v>31800</v>
      </c>
      <c r="F60" s="13">
        <v>85700</v>
      </c>
      <c r="G60" s="13">
        <v>110100</v>
      </c>
      <c r="H60" s="13">
        <v>124700</v>
      </c>
      <c r="I60" s="13">
        <v>119700</v>
      </c>
      <c r="J60" s="13">
        <v>151000</v>
      </c>
      <c r="K60" s="13">
        <v>126600</v>
      </c>
    </row>
    <row r="61" spans="3:11" x14ac:dyDescent="0.2">
      <c r="C61" s="11" t="s">
        <v>69</v>
      </c>
      <c r="D61" s="13">
        <v>2900</v>
      </c>
      <c r="E61" s="13">
        <v>400</v>
      </c>
      <c r="F61" s="13">
        <v>1000</v>
      </c>
      <c r="G61" s="13">
        <v>400</v>
      </c>
      <c r="H61" s="13">
        <v>400</v>
      </c>
      <c r="I61" s="13">
        <v>2300</v>
      </c>
      <c r="J61" s="13">
        <v>4100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47100</v>
      </c>
      <c r="F66" s="13">
        <v>101700</v>
      </c>
      <c r="G66" s="13">
        <v>120900</v>
      </c>
      <c r="H66" s="13">
        <v>130300</v>
      </c>
      <c r="I66" s="13">
        <v>125200</v>
      </c>
      <c r="J66" s="13">
        <v>155000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9300</v>
      </c>
      <c r="F72" s="13">
        <v>-31500</v>
      </c>
      <c r="G72" s="13">
        <v>-46200</v>
      </c>
      <c r="H72" s="13">
        <v>-71800</v>
      </c>
      <c r="I72" s="13">
        <v>-80400</v>
      </c>
      <c r="J72" s="13">
        <v>-108100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124900</v>
      </c>
      <c r="F76" s="13">
        <v>112900</v>
      </c>
      <c r="G76" s="13">
        <v>97900</v>
      </c>
      <c r="H76" s="13">
        <v>85900</v>
      </c>
      <c r="I76" s="13">
        <v>71100</v>
      </c>
      <c r="J76" s="13">
        <v>51000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45565</v>
      </c>
      <c r="I80" s="12">
        <v>45473</v>
      </c>
      <c r="J80" s="12">
        <v>45382</v>
      </c>
      <c r="K80" s="12">
        <v>45199</v>
      </c>
    </row>
    <row r="81" spans="3:11" x14ac:dyDescent="0.2">
      <c r="C81" s="11" t="s">
        <v>44</v>
      </c>
      <c r="D81" s="13">
        <v>-4900</v>
      </c>
      <c r="E81" s="13">
        <v>41000</v>
      </c>
      <c r="F81" s="13">
        <v>15400</v>
      </c>
      <c r="G81" s="13">
        <v>5700</v>
      </c>
      <c r="H81" s="13">
        <v>11500</v>
      </c>
      <c r="I81" s="13">
        <v>27100</v>
      </c>
      <c r="J81" s="13">
        <v>2000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14063700</v>
      </c>
      <c r="E41" s="13">
        <v>14193500</v>
      </c>
      <c r="F41" s="13">
        <v>14370100</v>
      </c>
      <c r="G41" s="13">
        <v>14360000</v>
      </c>
      <c r="H41" s="13">
        <v>12121000</v>
      </c>
      <c r="I41" s="13">
        <v>11155400</v>
      </c>
      <c r="J41" s="13">
        <v>12053000</v>
      </c>
      <c r="K41" s="13">
        <v>12984600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679800</v>
      </c>
      <c r="E43" s="13">
        <v>686000</v>
      </c>
      <c r="F43" s="13">
        <v>543600</v>
      </c>
      <c r="G43" s="13">
        <v>543200</v>
      </c>
      <c r="H43" s="13">
        <v>594200</v>
      </c>
      <c r="I43" s="13">
        <v>546900</v>
      </c>
      <c r="J43" s="13">
        <v>523900</v>
      </c>
      <c r="K43" s="13">
        <v>564400</v>
      </c>
    </row>
    <row r="44" spans="2:11" x14ac:dyDescent="0.2">
      <c r="C44" s="11" t="s">
        <v>52</v>
      </c>
      <c r="D44" s="13">
        <v>3089200</v>
      </c>
      <c r="E44" s="13">
        <v>3117700</v>
      </c>
      <c r="F44" s="13">
        <v>3023400</v>
      </c>
      <c r="G44" s="13">
        <v>3021200</v>
      </c>
      <c r="H44" s="13">
        <v>3208500</v>
      </c>
      <c r="I44" s="13">
        <v>2952900</v>
      </c>
      <c r="J44" s="13">
        <v>2895700</v>
      </c>
      <c r="K44" s="13">
        <v>3119600</v>
      </c>
    </row>
    <row r="45" spans="2:11" x14ac:dyDescent="0.2">
      <c r="C45" s="11" t="s">
        <v>53</v>
      </c>
      <c r="D45" s="13">
        <v>584900</v>
      </c>
      <c r="E45" s="13">
        <v>590300</v>
      </c>
      <c r="F45" s="13">
        <v>744400</v>
      </c>
      <c r="G45" s="13">
        <v>743900</v>
      </c>
      <c r="H45" s="13">
        <v>952400</v>
      </c>
      <c r="I45" s="13">
        <v>876600</v>
      </c>
      <c r="J45" s="13">
        <v>549700</v>
      </c>
      <c r="K45" s="13">
        <v>592200</v>
      </c>
    </row>
    <row r="46" spans="2:11" x14ac:dyDescent="0.2">
      <c r="C46" s="11" t="s">
        <v>54</v>
      </c>
      <c r="D46" s="13">
        <v>18417700</v>
      </c>
      <c r="E46" s="13">
        <v>18587600</v>
      </c>
      <c r="F46" s="13">
        <v>18681500</v>
      </c>
      <c r="G46" s="13">
        <v>18668300</v>
      </c>
      <c r="H46" s="13">
        <v>16876100</v>
      </c>
      <c r="I46" s="13">
        <v>15531800</v>
      </c>
      <c r="J46" s="13">
        <v>16022400</v>
      </c>
      <c r="K46" s="13">
        <v>17260800</v>
      </c>
    </row>
    <row r="47" spans="2:11" x14ac:dyDescent="0.2">
      <c r="C47" s="11" t="s">
        <v>55</v>
      </c>
      <c r="D47" s="13">
        <v>1670300</v>
      </c>
      <c r="E47" s="13">
        <v>1685700</v>
      </c>
      <c r="F47" s="13">
        <v>1653200</v>
      </c>
      <c r="G47" s="13">
        <v>1652000</v>
      </c>
      <c r="H47" s="13">
        <v>1492700</v>
      </c>
      <c r="I47" s="13">
        <v>1373800</v>
      </c>
      <c r="J47" s="13">
        <v>1309700</v>
      </c>
      <c r="K47" s="13">
        <v>1410900</v>
      </c>
    </row>
    <row r="48" spans="2:11" x14ac:dyDescent="0.2">
      <c r="C48" s="11" t="s">
        <v>56</v>
      </c>
      <c r="D48" s="13">
        <v>6280100</v>
      </c>
      <c r="E48" s="13">
        <v>6338100</v>
      </c>
      <c r="F48" s="13">
        <v>6443600</v>
      </c>
      <c r="G48" s="13">
        <v>6439000</v>
      </c>
      <c r="H48" s="13">
        <v>5483300</v>
      </c>
      <c r="I48" s="13">
        <v>5046500</v>
      </c>
      <c r="J48" s="13">
        <v>4934300</v>
      </c>
      <c r="K48" s="13">
        <v>5315600</v>
      </c>
    </row>
    <row r="49" spans="3:11" x14ac:dyDescent="0.2">
      <c r="C49" s="11" t="s">
        <v>57</v>
      </c>
      <c r="D49" s="13">
        <v>471800</v>
      </c>
      <c r="E49" s="13">
        <v>476200</v>
      </c>
      <c r="F49" s="13">
        <v>482600</v>
      </c>
      <c r="G49" s="13">
        <v>482200</v>
      </c>
      <c r="H49" s="13">
        <v>507300</v>
      </c>
      <c r="I49" s="13">
        <v>466900</v>
      </c>
      <c r="J49" s="13">
        <v>481400</v>
      </c>
      <c r="K49" s="13">
        <v>518600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243300</v>
      </c>
      <c r="E52" s="13">
        <v>245600</v>
      </c>
      <c r="F52" s="13">
        <v>223100</v>
      </c>
      <c r="G52" s="13">
        <v>222900</v>
      </c>
      <c r="H52" s="13">
        <v>233700</v>
      </c>
      <c r="I52" s="13">
        <v>215100</v>
      </c>
      <c r="J52" s="13">
        <v>189500</v>
      </c>
      <c r="K52" s="13">
        <v>204100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28327400</v>
      </c>
      <c r="E54" s="13">
        <v>28588700</v>
      </c>
      <c r="F54" s="13">
        <v>28557000</v>
      </c>
      <c r="G54" s="13">
        <v>28536900</v>
      </c>
      <c r="H54" s="13">
        <v>25634800</v>
      </c>
      <c r="I54" s="13">
        <v>23592700</v>
      </c>
      <c r="J54" s="13">
        <v>23899000</v>
      </c>
      <c r="K54" s="13">
        <v>25746200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819100</v>
      </c>
      <c r="E57" s="13">
        <v>826700</v>
      </c>
      <c r="F57" s="13">
        <v>735000</v>
      </c>
      <c r="G57" s="13">
        <v>734500</v>
      </c>
      <c r="H57" s="13">
        <v>773900</v>
      </c>
      <c r="I57" s="13">
        <v>712300</v>
      </c>
      <c r="J57" s="13">
        <v>707100</v>
      </c>
      <c r="K57" s="13">
        <v>761800</v>
      </c>
    </row>
    <row r="58" spans="3:11" x14ac:dyDescent="0.2">
      <c r="C58" s="11" t="s">
        <v>66</v>
      </c>
      <c r="D58" s="13">
        <v>395300</v>
      </c>
      <c r="E58" s="13">
        <v>398900</v>
      </c>
      <c r="F58" s="13">
        <v>381600</v>
      </c>
      <c r="G58" s="13">
        <v>381300</v>
      </c>
      <c r="H58" s="13">
        <v>394600</v>
      </c>
      <c r="I58" s="13">
        <v>363200</v>
      </c>
      <c r="J58" s="13">
        <v>343700</v>
      </c>
      <c r="K58" s="13">
        <v>370300</v>
      </c>
    </row>
    <row r="59" spans="3:11" x14ac:dyDescent="0.2">
      <c r="C59" s="11" t="s">
        <v>67</v>
      </c>
      <c r="D59" s="13">
        <v>2823000</v>
      </c>
      <c r="E59" s="13">
        <v>2849100</v>
      </c>
      <c r="F59" s="13">
        <v>1826900</v>
      </c>
      <c r="G59" s="13">
        <v>1825600</v>
      </c>
      <c r="H59" s="13">
        <v>2559000</v>
      </c>
      <c r="I59" s="13">
        <v>2355200</v>
      </c>
      <c r="J59" s="13">
        <v>2005400</v>
      </c>
      <c r="K59" s="13">
        <v>2160400</v>
      </c>
    </row>
    <row r="60" spans="3:11" x14ac:dyDescent="0.2">
      <c r="C60" s="11" t="s">
        <v>68</v>
      </c>
      <c r="D60" s="13">
        <v>4059200</v>
      </c>
      <c r="E60" s="13">
        <v>4096600</v>
      </c>
      <c r="F60" s="13">
        <v>3740800</v>
      </c>
      <c r="G60" s="13">
        <v>3738100</v>
      </c>
      <c r="H60" s="13">
        <v>3746300</v>
      </c>
      <c r="I60" s="13">
        <v>3447900</v>
      </c>
      <c r="J60" s="13">
        <v>3757100</v>
      </c>
      <c r="K60" s="13">
        <v>4047500</v>
      </c>
    </row>
    <row r="61" spans="3:11" x14ac:dyDescent="0.2">
      <c r="C61" s="11" t="s">
        <v>69</v>
      </c>
      <c r="D61" s="13">
        <v>2209500</v>
      </c>
      <c r="E61" s="13">
        <v>2229900</v>
      </c>
      <c r="F61" s="13">
        <v>2333000</v>
      </c>
      <c r="G61" s="13">
        <v>2331300</v>
      </c>
      <c r="H61" s="13">
        <v>1991800</v>
      </c>
      <c r="I61" s="13">
        <v>1833100</v>
      </c>
      <c r="J61" s="13">
        <v>1844900</v>
      </c>
      <c r="K61" s="13">
        <v>1987500</v>
      </c>
    </row>
    <row r="62" spans="3:11" x14ac:dyDescent="0.2">
      <c r="C62" s="11" t="s">
        <v>70</v>
      </c>
      <c r="D62" s="13">
        <v>125700</v>
      </c>
      <c r="E62" s="13">
        <v>126800</v>
      </c>
      <c r="F62" s="13">
        <v>167900</v>
      </c>
      <c r="G62" s="13">
        <v>167800</v>
      </c>
      <c r="H62" s="13">
        <v>162100</v>
      </c>
      <c r="I62" s="13">
        <v>149200</v>
      </c>
      <c r="J62" s="13">
        <v>166700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6592000</v>
      </c>
      <c r="E66" s="13">
        <v>6652800</v>
      </c>
      <c r="F66" s="13">
        <v>6429500</v>
      </c>
      <c r="G66" s="13">
        <v>6425000</v>
      </c>
      <c r="H66" s="13">
        <v>6118600</v>
      </c>
      <c r="I66" s="13">
        <v>5631200</v>
      </c>
      <c r="J66" s="13">
        <v>5953000</v>
      </c>
      <c r="K66" s="13">
        <v>6413100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2556800</v>
      </c>
      <c r="E72" s="13">
        <v>2580400</v>
      </c>
      <c r="F72" s="13">
        <v>5311700</v>
      </c>
      <c r="G72" s="13">
        <v>5308000</v>
      </c>
      <c r="H72" s="13">
        <v>2637700</v>
      </c>
      <c r="I72" s="13">
        <v>2427600</v>
      </c>
      <c r="J72" s="13">
        <v>4765500</v>
      </c>
      <c r="K72" s="13">
        <v>5133800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21733100</v>
      </c>
      <c r="E76" s="13">
        <v>21933600</v>
      </c>
      <c r="F76" s="13">
        <v>22120500</v>
      </c>
      <c r="G76" s="13">
        <v>22104900</v>
      </c>
      <c r="H76" s="13">
        <v>19497400</v>
      </c>
      <c r="I76" s="13">
        <v>17944200</v>
      </c>
      <c r="J76" s="13">
        <v>17938700</v>
      </c>
      <c r="K76" s="13">
        <v>19325200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230800</v>
      </c>
      <c r="E83" s="13">
        <v>212400</v>
      </c>
      <c r="F83" s="13">
        <v>146500</v>
      </c>
      <c r="G83" s="13">
        <v>157800</v>
      </c>
      <c r="H83" s="13">
        <v>198800</v>
      </c>
      <c r="I83" s="13">
        <v>200100</v>
      </c>
      <c r="J83" s="13">
        <v>137600</v>
      </c>
      <c r="K83" s="13">
        <v>131800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1541800</v>
      </c>
      <c r="E89" s="13">
        <v>1556000</v>
      </c>
      <c r="F89" s="13">
        <v>1787000</v>
      </c>
      <c r="G89" s="13">
        <v>1785800</v>
      </c>
      <c r="H89" s="13">
        <v>1368200</v>
      </c>
      <c r="I89" s="13">
        <v>1259200</v>
      </c>
      <c r="J89" s="13">
        <v>1498600</v>
      </c>
      <c r="K89" s="13">
        <v>1614400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</v>
      </c>
      <c r="E91" s="13">
        <v>-166600</v>
      </c>
      <c r="F91" s="13">
        <v>-266500</v>
      </c>
      <c r="G91" s="13">
        <v>-266300</v>
      </c>
      <c r="H91" s="13">
        <v>-185600</v>
      </c>
      <c r="I91" s="13">
        <v>-170800</v>
      </c>
      <c r="J91" s="13">
        <v>-387200</v>
      </c>
      <c r="K91" s="13">
        <v>-417100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-267900</v>
      </c>
      <c r="E94" s="13">
        <v>-270400</v>
      </c>
      <c r="F94" s="13">
        <v>-523700</v>
      </c>
      <c r="G94" s="13">
        <v>-523300</v>
      </c>
      <c r="H94" s="13">
        <v>-225500</v>
      </c>
      <c r="I94" s="13">
        <v>-207500</v>
      </c>
      <c r="J94" s="13">
        <v>-294500</v>
      </c>
      <c r="K94" s="13">
        <v>-317300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1093900</v>
      </c>
      <c r="E96" s="13">
        <v>1104000</v>
      </c>
      <c r="F96" s="13">
        <v>600</v>
      </c>
      <c r="G96" s="13">
        <v>600</v>
      </c>
      <c r="H96" s="13">
        <v>1000300</v>
      </c>
      <c r="I96" s="13">
        <v>920600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-1289300</v>
      </c>
      <c r="E100" s="13">
        <v>-1301200</v>
      </c>
      <c r="F100" s="13">
        <v>-116800</v>
      </c>
      <c r="G100" s="13">
        <v>-116700</v>
      </c>
      <c r="H100" s="13">
        <v>-1724600</v>
      </c>
      <c r="I100" s="13">
        <v>-1587200</v>
      </c>
      <c r="J100" s="13">
        <v>-127900</v>
      </c>
      <c r="K100" s="13">
        <v>-137700</v>
      </c>
    </row>
    <row r="101" spans="3:11" x14ac:dyDescent="0.2">
      <c r="C101" s="11" t="s">
        <v>19</v>
      </c>
      <c r="D101" s="13">
        <v>-194400</v>
      </c>
      <c r="E101" s="13">
        <v>-178900</v>
      </c>
      <c r="F101" s="13">
        <v>44500</v>
      </c>
      <c r="G101" s="13">
        <v>48000</v>
      </c>
      <c r="H101" s="13">
        <v>17700</v>
      </c>
      <c r="I101" s="13">
        <v>17800</v>
      </c>
      <c r="J101" s="13">
        <v>8300</v>
      </c>
      <c r="K101" s="13">
        <v>7900</v>
      </c>
    </row>
    <row r="102" spans="3:11" x14ac:dyDescent="0.2">
      <c r="C102" s="11" t="s">
        <v>20</v>
      </c>
      <c r="D102" s="13">
        <v>40600</v>
      </c>
      <c r="E102" s="13">
        <v>40900</v>
      </c>
      <c r="F102" s="13">
        <v>1127200</v>
      </c>
      <c r="G102" s="13">
        <v>1126400</v>
      </c>
      <c r="H102" s="13">
        <v>-776300</v>
      </c>
      <c r="I102" s="13">
        <v>-714400</v>
      </c>
      <c r="J102" s="13">
        <v>1120700</v>
      </c>
      <c r="K102" s="13">
        <v>1207300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399000</v>
      </c>
      <c r="E8" s="13">
        <v>390100</v>
      </c>
      <c r="F8" s="13">
        <v>404200</v>
      </c>
      <c r="G8" s="13">
        <v>420900</v>
      </c>
      <c r="H8" s="13">
        <v>414200</v>
      </c>
      <c r="I8" s="13">
        <v>382000</v>
      </c>
      <c r="J8" s="13">
        <v>395900</v>
      </c>
      <c r="K8" s="13">
        <v>378500</v>
      </c>
    </row>
    <row r="9" spans="1:11" x14ac:dyDescent="0.2">
      <c r="C9" s="11" t="s">
        <v>22</v>
      </c>
      <c r="D9" s="13">
        <v>85900</v>
      </c>
      <c r="E9" s="13">
        <v>85600</v>
      </c>
      <c r="F9" s="13">
        <v>92800</v>
      </c>
      <c r="G9" s="13">
        <v>98100</v>
      </c>
      <c r="H9" s="13">
        <v>94100</v>
      </c>
      <c r="I9" s="13">
        <v>85600</v>
      </c>
      <c r="J9" s="13">
        <v>92700</v>
      </c>
      <c r="K9" s="13">
        <v>89000</v>
      </c>
    </row>
    <row r="10" spans="1:11" x14ac:dyDescent="0.2">
      <c r="C10" s="11" t="s">
        <v>23</v>
      </c>
      <c r="D10" s="13">
        <v>313100</v>
      </c>
      <c r="E10" s="13">
        <v>304500</v>
      </c>
      <c r="F10" s="13">
        <v>311400</v>
      </c>
      <c r="G10" s="13">
        <v>322800</v>
      </c>
      <c r="H10" s="13">
        <v>320100</v>
      </c>
      <c r="I10" s="13">
        <v>296400</v>
      </c>
      <c r="J10" s="13">
        <v>303200</v>
      </c>
      <c r="K10" s="13">
        <v>289500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54400</v>
      </c>
      <c r="E15" s="13">
        <v>58500</v>
      </c>
      <c r="F15" s="13">
        <v>54200</v>
      </c>
      <c r="G15" s="13">
        <v>56600</v>
      </c>
      <c r="H15" s="13">
        <v>51800</v>
      </c>
      <c r="I15" s="13">
        <v>51500</v>
      </c>
      <c r="J15" s="13">
        <v>51300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152000</v>
      </c>
      <c r="F17" s="13">
        <v>152600</v>
      </c>
      <c r="G17" s="13">
        <v>162000</v>
      </c>
      <c r="H17" s="13">
        <v>154000</v>
      </c>
      <c r="I17" s="13">
        <v>144600</v>
      </c>
      <c r="J17" s="13">
        <v>152900</v>
      </c>
      <c r="K17" s="13">
        <v>146800</v>
      </c>
    </row>
    <row r="18" spans="3:11" x14ac:dyDescent="0.2">
      <c r="C18" s="11" t="s">
        <v>30</v>
      </c>
      <c r="D18" s="13">
        <v>253200</v>
      </c>
      <c r="E18" s="13">
        <v>238100</v>
      </c>
      <c r="F18" s="13">
        <v>251600</v>
      </c>
      <c r="G18" s="13">
        <v>258900</v>
      </c>
      <c r="H18" s="13">
        <v>260200</v>
      </c>
      <c r="I18" s="13">
        <v>237400</v>
      </c>
      <c r="J18" s="13">
        <v>243000</v>
      </c>
      <c r="K18" s="13">
        <v>231700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-3200</v>
      </c>
      <c r="F20" s="13">
        <v>-3300</v>
      </c>
      <c r="G20" s="13">
        <v>-5200</v>
      </c>
      <c r="H20" s="13">
        <v>-4000</v>
      </c>
      <c r="I20" s="13">
        <v>-3400</v>
      </c>
      <c r="J20" s="13">
        <v>-3900</v>
      </c>
      <c r="K20" s="13">
        <v>-3700</v>
      </c>
    </row>
    <row r="21" spans="3:11" x14ac:dyDescent="0.2">
      <c r="C21" s="11" t="s">
        <v>33</v>
      </c>
      <c r="D21" s="13">
        <v>313700</v>
      </c>
      <c r="E21" s="13">
        <v>299800</v>
      </c>
      <c r="F21" s="13">
        <v>309100</v>
      </c>
      <c r="G21" s="13">
        <v>320700</v>
      </c>
      <c r="H21" s="13">
        <v>316000</v>
      </c>
      <c r="I21" s="13">
        <v>292300</v>
      </c>
      <c r="J21" s="13">
        <v>298200</v>
      </c>
      <c r="K21" s="13">
        <v>286900</v>
      </c>
    </row>
    <row r="22" spans="3:11" x14ac:dyDescent="0.2">
      <c r="C22" s="11" t="s">
        <v>34</v>
      </c>
      <c r="D22" s="13">
        <v>54500</v>
      </c>
      <c r="E22" s="13">
        <v>55400</v>
      </c>
      <c r="F22" s="13">
        <v>56700</v>
      </c>
      <c r="G22" s="13">
        <v>57100</v>
      </c>
      <c r="H22" s="13">
        <v>55400</v>
      </c>
      <c r="I22" s="13">
        <v>56400</v>
      </c>
      <c r="J22" s="13">
        <v>52200</v>
      </c>
      <c r="K22" s="13">
        <v>51800</v>
      </c>
    </row>
    <row r="23" spans="3:11" x14ac:dyDescent="0.2">
      <c r="C23" s="11" t="s">
        <v>35</v>
      </c>
      <c r="D23" s="13">
        <v>204800</v>
      </c>
      <c r="E23" s="13">
        <v>185900</v>
      </c>
      <c r="F23" s="13">
        <v>198200</v>
      </c>
      <c r="G23" s="13">
        <v>207000</v>
      </c>
      <c r="H23" s="13">
        <v>208800</v>
      </c>
      <c r="I23" s="13">
        <v>184400</v>
      </c>
      <c r="J23" s="13">
        <v>194700</v>
      </c>
      <c r="K23" s="13">
        <v>183600</v>
      </c>
    </row>
    <row r="24" spans="3:11" x14ac:dyDescent="0.2">
      <c r="C24" s="11" t="s">
        <v>36</v>
      </c>
      <c r="D24" s="13">
        <v>31100</v>
      </c>
      <c r="E24" s="13">
        <v>28200</v>
      </c>
      <c r="F24" s="13">
        <v>30200</v>
      </c>
      <c r="G24" s="13">
        <v>31500</v>
      </c>
      <c r="H24" s="13">
        <v>29100</v>
      </c>
      <c r="I24" s="13">
        <v>23000</v>
      </c>
      <c r="J24" s="13">
        <v>22600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173700</v>
      </c>
      <c r="E26" s="13">
        <v>157700</v>
      </c>
      <c r="F26" s="13">
        <v>168000</v>
      </c>
      <c r="G26" s="13">
        <v>175500</v>
      </c>
      <c r="H26" s="13">
        <v>179700</v>
      </c>
      <c r="I26" s="13">
        <v>161400</v>
      </c>
      <c r="J26" s="13">
        <v>172100</v>
      </c>
      <c r="K26" s="13">
        <v>164700</v>
      </c>
    </row>
    <row r="27" spans="3:11" x14ac:dyDescent="0.2">
      <c r="C27" s="11" t="s">
        <v>38</v>
      </c>
      <c r="D27" s="13">
        <v>96400</v>
      </c>
      <c r="E27" s="13">
        <v>87600</v>
      </c>
      <c r="F27" s="13">
        <v>93300</v>
      </c>
      <c r="G27" s="13">
        <v>97700</v>
      </c>
      <c r="H27" s="13">
        <v>90300</v>
      </c>
      <c r="I27" s="13">
        <v>71600</v>
      </c>
      <c r="J27" s="13">
        <v>70400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3200</v>
      </c>
      <c r="F32" s="13">
        <v>3300</v>
      </c>
      <c r="G32" s="13">
        <v>5200</v>
      </c>
      <c r="H32" s="13">
        <v>4000</v>
      </c>
      <c r="I32" s="13">
        <v>3400</v>
      </c>
      <c r="J32" s="13">
        <v>3900</v>
      </c>
      <c r="K32" s="13">
        <v>3700</v>
      </c>
    </row>
    <row r="33" spans="2:11" x14ac:dyDescent="0.2">
      <c r="C33" s="11" t="s">
        <v>44</v>
      </c>
      <c r="D33" s="13">
        <v>96400</v>
      </c>
      <c r="E33" s="13">
        <v>87600</v>
      </c>
      <c r="F33" s="13">
        <v>93300</v>
      </c>
      <c r="G33" s="13">
        <v>97700</v>
      </c>
      <c r="H33" s="13">
        <v>90300</v>
      </c>
      <c r="I33" s="13">
        <v>71600</v>
      </c>
      <c r="J33" s="13">
        <v>70400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87600</v>
      </c>
      <c r="F35" s="13">
        <v>93300</v>
      </c>
      <c r="G35" s="13">
        <v>97700</v>
      </c>
      <c r="H35" s="13">
        <v>90300</v>
      </c>
      <c r="I35" s="13">
        <v>71600</v>
      </c>
      <c r="J35" s="13">
        <v>70400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4600</v>
      </c>
      <c r="F41" s="13">
        <v>1900</v>
      </c>
      <c r="G41" s="13">
        <v>5500</v>
      </c>
      <c r="H41" s="13">
        <v>4500</v>
      </c>
      <c r="I41" s="13">
        <v>6100</v>
      </c>
      <c r="J41" s="13">
        <v>4300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151300</v>
      </c>
      <c r="E43" s="13">
        <v>156200</v>
      </c>
      <c r="F43" s="13">
        <v>150200</v>
      </c>
      <c r="G43" s="13">
        <v>150500</v>
      </c>
      <c r="H43" s="13">
        <v>144000</v>
      </c>
      <c r="I43" s="13">
        <v>140700</v>
      </c>
      <c r="J43" s="13">
        <v>138900</v>
      </c>
      <c r="K43" s="13">
        <v>131100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5000</v>
      </c>
      <c r="F45" s="13">
        <v>6900</v>
      </c>
      <c r="G45" s="13">
        <v>4000</v>
      </c>
      <c r="H45" s="13">
        <v>2400</v>
      </c>
      <c r="I45" s="13">
        <v>3300</v>
      </c>
      <c r="J45" s="13">
        <v>6200</v>
      </c>
      <c r="K45" s="13">
        <v>12800</v>
      </c>
    </row>
    <row r="46" spans="2:11" x14ac:dyDescent="0.2">
      <c r="C46" s="11" t="s">
        <v>54</v>
      </c>
      <c r="D46" s="13">
        <v>157200</v>
      </c>
      <c r="E46" s="13">
        <v>165800</v>
      </c>
      <c r="F46" s="13">
        <v>159000</v>
      </c>
      <c r="G46" s="13">
        <v>168200</v>
      </c>
      <c r="H46" s="13">
        <v>150900</v>
      </c>
      <c r="I46" s="13">
        <v>150100</v>
      </c>
      <c r="J46" s="13">
        <v>149400</v>
      </c>
      <c r="K46" s="13">
        <v>154200</v>
      </c>
    </row>
    <row r="47" spans="2:11" x14ac:dyDescent="0.2">
      <c r="C47" s="11" t="s">
        <v>55</v>
      </c>
      <c r="D47" s="13">
        <v>83200</v>
      </c>
      <c r="E47" s="13">
        <v>80000</v>
      </c>
      <c r="F47" s="13">
        <v>81500</v>
      </c>
      <c r="G47" s="13">
        <v>84500</v>
      </c>
      <c r="H47" s="13">
        <v>84800</v>
      </c>
      <c r="I47" s="13">
        <v>85500</v>
      </c>
      <c r="J47" s="13">
        <v>87000</v>
      </c>
      <c r="K47" s="13">
        <v>88500</v>
      </c>
    </row>
    <row r="48" spans="2:11" x14ac:dyDescent="0.2">
      <c r="C48" s="11" t="s">
        <v>56</v>
      </c>
      <c r="D48" s="13">
        <v>3298700</v>
      </c>
      <c r="E48" s="13">
        <v>3322100</v>
      </c>
      <c r="F48" s="13">
        <v>3369800</v>
      </c>
      <c r="G48" s="13">
        <v>3376300</v>
      </c>
      <c r="H48" s="13">
        <v>3344700</v>
      </c>
      <c r="I48" s="13">
        <v>3324400</v>
      </c>
      <c r="J48" s="13">
        <v>3325400</v>
      </c>
      <c r="K48" s="13">
        <v>3291800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4700</v>
      </c>
      <c r="F52" s="13">
        <v>800</v>
      </c>
      <c r="G52" s="13">
        <v>4700</v>
      </c>
      <c r="H52" s="13">
        <v>5400</v>
      </c>
      <c r="I52" s="13">
        <v>6100</v>
      </c>
      <c r="J52" s="13">
        <v>1300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4256600</v>
      </c>
      <c r="E54" s="13">
        <v>4317200</v>
      </c>
      <c r="F54" s="13">
        <v>4388300</v>
      </c>
      <c r="G54" s="13">
        <v>4437700</v>
      </c>
      <c r="H54" s="13">
        <v>4423100</v>
      </c>
      <c r="I54" s="13">
        <v>4263600</v>
      </c>
      <c r="J54" s="13">
        <v>4151000</v>
      </c>
      <c r="K54" s="13">
        <v>4146900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53100</v>
      </c>
      <c r="F57" s="13">
        <v>51800</v>
      </c>
      <c r="G57" s="13">
        <v>93400</v>
      </c>
      <c r="H57" s="13">
        <v>76600</v>
      </c>
      <c r="I57" s="13">
        <v>65200</v>
      </c>
      <c r="J57" s="13">
        <v>89400</v>
      </c>
      <c r="K57" s="13">
        <v>87400</v>
      </c>
    </row>
    <row r="58" spans="3:11" x14ac:dyDescent="0.2">
      <c r="C58" s="11" t="s">
        <v>66</v>
      </c>
      <c r="D58" s="13">
        <v>37500</v>
      </c>
      <c r="E58" s="13">
        <v>35000</v>
      </c>
      <c r="F58" s="13">
        <v>32500</v>
      </c>
      <c r="G58" s="13">
        <v>30000</v>
      </c>
      <c r="H58" s="13">
        <v>27500</v>
      </c>
      <c r="I58" s="13">
        <v>25000</v>
      </c>
      <c r="J58" s="13">
        <v>22500</v>
      </c>
      <c r="K58" s="13">
        <v>20000</v>
      </c>
    </row>
    <row r="59" spans="3:11" x14ac:dyDescent="0.2">
      <c r="C59" s="11" t="s">
        <v>67</v>
      </c>
      <c r="D59" s="13">
        <v>39900</v>
      </c>
      <c r="E59" s="13">
        <v>25000</v>
      </c>
      <c r="F59" s="13">
        <v>16500</v>
      </c>
      <c r="G59" s="13">
        <v>26900</v>
      </c>
      <c r="H59" s="13">
        <v>33700</v>
      </c>
      <c r="I59" s="13">
        <v>25300</v>
      </c>
      <c r="J59" s="13">
        <v>27300</v>
      </c>
      <c r="K59" s="13">
        <v>36300</v>
      </c>
    </row>
    <row r="60" spans="3:11" x14ac:dyDescent="0.2">
      <c r="C60" s="11" t="s">
        <v>68</v>
      </c>
      <c r="D60" s="13">
        <v>204000</v>
      </c>
      <c r="E60" s="13">
        <v>181200</v>
      </c>
      <c r="F60" s="13">
        <v>187800</v>
      </c>
      <c r="G60" s="13">
        <v>224300</v>
      </c>
      <c r="H60" s="13">
        <v>213500</v>
      </c>
      <c r="I60" s="13">
        <v>186100</v>
      </c>
      <c r="J60" s="13">
        <v>219300</v>
      </c>
      <c r="K60" s="13">
        <v>220900</v>
      </c>
    </row>
    <row r="61" spans="3:11" x14ac:dyDescent="0.2">
      <c r="C61" s="11" t="s">
        <v>69</v>
      </c>
      <c r="D61" s="13">
        <v>3642500</v>
      </c>
      <c r="E61" s="13">
        <v>3737000</v>
      </c>
      <c r="F61" s="13">
        <v>3739500</v>
      </c>
      <c r="G61" s="13">
        <v>3764900</v>
      </c>
      <c r="H61" s="13">
        <v>3686900</v>
      </c>
      <c r="I61" s="13">
        <v>3546800</v>
      </c>
      <c r="J61" s="13">
        <v>3449400</v>
      </c>
      <c r="K61" s="13">
        <v>3469800</v>
      </c>
    </row>
    <row r="62" spans="3:11" x14ac:dyDescent="0.2">
      <c r="C62" s="11" t="s">
        <v>70</v>
      </c>
      <c r="D62" s="13">
        <v>21600</v>
      </c>
      <c r="E62" s="13">
        <v>23700</v>
      </c>
      <c r="F62" s="13">
        <v>22600</v>
      </c>
      <c r="G62" s="13">
        <v>21500</v>
      </c>
      <c r="H62" s="13">
        <v>14600</v>
      </c>
      <c r="I62" s="13">
        <v>17300</v>
      </c>
      <c r="J62" s="13">
        <v>16500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3868600</v>
      </c>
      <c r="E66" s="13">
        <v>3942400</v>
      </c>
      <c r="F66" s="13">
        <v>3950400</v>
      </c>
      <c r="G66" s="13">
        <v>4011200</v>
      </c>
      <c r="H66" s="13">
        <v>3915500</v>
      </c>
      <c r="I66" s="13">
        <v>3750700</v>
      </c>
      <c r="J66" s="13">
        <v>3685700</v>
      </c>
      <c r="K66" s="13">
        <v>3705100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514600</v>
      </c>
      <c r="E76" s="13">
        <v>518000</v>
      </c>
      <c r="F76" s="13">
        <v>568300</v>
      </c>
      <c r="G76" s="13">
        <v>572500</v>
      </c>
      <c r="H76" s="13">
        <v>635000</v>
      </c>
      <c r="I76" s="13">
        <v>601300</v>
      </c>
      <c r="J76" s="13">
        <v>530700</v>
      </c>
      <c r="K76" s="13">
        <v>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96400</v>
      </c>
      <c r="E81" s="13">
        <v>87600</v>
      </c>
      <c r="F81" s="13">
        <v>93300</v>
      </c>
      <c r="G81" s="13">
        <v>97700</v>
      </c>
      <c r="H81" s="13">
        <v>90300</v>
      </c>
      <c r="I81" s="13">
        <v>71600</v>
      </c>
      <c r="J81" s="13">
        <v>70400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51500</v>
      </c>
      <c r="F83" s="13">
        <v>51300</v>
      </c>
      <c r="G83" s="13">
        <v>51500</v>
      </c>
      <c r="H83" s="13">
        <v>50500</v>
      </c>
      <c r="I83" s="13">
        <v>49800</v>
      </c>
      <c r="J83" s="13">
        <v>50400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278600</v>
      </c>
      <c r="E89" s="13">
        <v>253300</v>
      </c>
      <c r="F89" s="13">
        <v>245600</v>
      </c>
      <c r="G89" s="13">
        <v>258900</v>
      </c>
      <c r="H89" s="13">
        <v>276900</v>
      </c>
      <c r="I89" s="13">
        <v>202400</v>
      </c>
      <c r="J89" s="13">
        <v>258500</v>
      </c>
      <c r="K89" s="13">
        <v>224900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-28800</v>
      </c>
      <c r="F91" s="13">
        <v>-66700</v>
      </c>
      <c r="G91" s="13">
        <v>-80000</v>
      </c>
      <c r="H91" s="13">
        <v>-63400</v>
      </c>
      <c r="I91" s="13">
        <v>-45500</v>
      </c>
      <c r="J91" s="13">
        <v>-95100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-28800</v>
      </c>
      <c r="F94" s="13">
        <v>-66700</v>
      </c>
      <c r="G94" s="13">
        <v>-80000</v>
      </c>
      <c r="H94" s="13">
        <v>-63400</v>
      </c>
      <c r="I94" s="13">
        <v>-45500</v>
      </c>
      <c r="J94" s="13">
        <v>-95100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99900</v>
      </c>
      <c r="E96" s="13">
        <v>98900</v>
      </c>
      <c r="F96" s="13">
        <v>97700</v>
      </c>
      <c r="G96" s="13">
        <v>96600</v>
      </c>
      <c r="H96" s="13">
        <v>82900</v>
      </c>
      <c r="I96" s="13">
        <v>73000</v>
      </c>
      <c r="J96" s="13">
        <v>71400</v>
      </c>
      <c r="K96" s="13">
        <v>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-255100</v>
      </c>
      <c r="E100" s="13">
        <v>-221800</v>
      </c>
      <c r="F100" s="13">
        <v>-182500</v>
      </c>
      <c r="G100" s="13">
        <v>-177900</v>
      </c>
      <c r="H100" s="13">
        <v>-215100</v>
      </c>
      <c r="I100" s="13">
        <v>-155100</v>
      </c>
      <c r="J100" s="13">
        <v>-169400</v>
      </c>
      <c r="K100" s="13">
        <v>-221900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2700</v>
      </c>
      <c r="F102" s="13">
        <v>-3600</v>
      </c>
      <c r="G102" s="13">
        <v>1000</v>
      </c>
      <c r="H102" s="13">
        <v>-1600</v>
      </c>
      <c r="I102" s="13">
        <v>1800</v>
      </c>
      <c r="J102" s="13">
        <v>-6000</v>
      </c>
      <c r="K102" s="13">
        <v>-89300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7500</v>
      </c>
      <c r="E8" s="13">
        <v>6900</v>
      </c>
      <c r="F8" s="13">
        <v>6700</v>
      </c>
      <c r="G8" s="13">
        <v>6600</v>
      </c>
      <c r="H8" s="13">
        <v>6400</v>
      </c>
      <c r="I8" s="13">
        <v>6000</v>
      </c>
      <c r="J8" s="13">
        <v>6900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6900</v>
      </c>
      <c r="F10" s="13">
        <v>6700</v>
      </c>
      <c r="G10" s="13">
        <v>6600</v>
      </c>
      <c r="H10" s="13">
        <v>6400</v>
      </c>
      <c r="I10" s="13">
        <v>6000</v>
      </c>
      <c r="J10" s="13">
        <v>6900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4100</v>
      </c>
      <c r="G17" s="13">
        <v>4100</v>
      </c>
      <c r="H17" s="13">
        <v>4000</v>
      </c>
      <c r="I17" s="13">
        <v>3900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3100</v>
      </c>
      <c r="E18" s="13">
        <v>2500</v>
      </c>
      <c r="F18" s="13">
        <v>2600</v>
      </c>
      <c r="G18" s="13">
        <v>2500</v>
      </c>
      <c r="H18" s="13">
        <v>2400</v>
      </c>
      <c r="I18" s="13">
        <v>2100</v>
      </c>
      <c r="J18" s="13">
        <v>3100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3100</v>
      </c>
      <c r="E21" s="13">
        <v>2500</v>
      </c>
      <c r="F21" s="13">
        <v>2700</v>
      </c>
      <c r="G21" s="13">
        <v>2500</v>
      </c>
      <c r="H21" s="13">
        <v>2300</v>
      </c>
      <c r="I21" s="13">
        <v>2000</v>
      </c>
      <c r="J21" s="13">
        <v>3100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2500</v>
      </c>
      <c r="G23" s="13">
        <v>2400</v>
      </c>
      <c r="H23" s="13">
        <v>2200</v>
      </c>
      <c r="I23" s="13">
        <v>2000</v>
      </c>
      <c r="J23" s="13">
        <v>3000</v>
      </c>
      <c r="K23" s="13">
        <v>2200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600</v>
      </c>
      <c r="H24" s="13">
        <v>500</v>
      </c>
      <c r="I24" s="13">
        <v>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2000</v>
      </c>
      <c r="G26" s="13">
        <v>1900</v>
      </c>
      <c r="H26" s="13">
        <v>1700</v>
      </c>
      <c r="I26" s="13">
        <v>1500</v>
      </c>
      <c r="J26" s="13">
        <v>2300</v>
      </c>
      <c r="K26" s="13">
        <v>1700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2000</v>
      </c>
      <c r="G27" s="13">
        <v>1900</v>
      </c>
      <c r="H27" s="13">
        <v>1700</v>
      </c>
      <c r="I27" s="13">
        <v>1500</v>
      </c>
      <c r="J27" s="13">
        <v>2300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2000</v>
      </c>
      <c r="G33" s="13">
        <v>1900</v>
      </c>
      <c r="H33" s="13">
        <v>1700</v>
      </c>
      <c r="I33" s="13">
        <v>1500</v>
      </c>
      <c r="J33" s="13">
        <v>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2000</v>
      </c>
      <c r="G35" s="13">
        <v>1900</v>
      </c>
      <c r="H35" s="13">
        <v>1700</v>
      </c>
      <c r="I35" s="13">
        <v>1500</v>
      </c>
      <c r="J35" s="13">
        <v>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4000</v>
      </c>
      <c r="G41" s="13">
        <v>6500</v>
      </c>
      <c r="H41" s="13">
        <v>5200</v>
      </c>
      <c r="I41" s="13">
        <v>4500</v>
      </c>
      <c r="J41" s="13">
        <v>3800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1900</v>
      </c>
      <c r="H45" s="13">
        <v>1700</v>
      </c>
      <c r="I45" s="13">
        <v>1800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72000</v>
      </c>
      <c r="E46" s="13">
        <v>54900</v>
      </c>
      <c r="F46" s="13">
        <v>62700</v>
      </c>
      <c r="G46" s="13">
        <v>108500</v>
      </c>
      <c r="H46" s="13">
        <v>117500</v>
      </c>
      <c r="I46" s="13">
        <v>121400</v>
      </c>
      <c r="J46" s="13">
        <v>99200</v>
      </c>
      <c r="K46" s="13">
        <v>101100</v>
      </c>
    </row>
    <row r="47" spans="2:11" x14ac:dyDescent="0.2">
      <c r="C47" s="11" t="s">
        <v>55</v>
      </c>
      <c r="D47" s="13">
        <v>107700</v>
      </c>
      <c r="E47" s="13">
        <v>104900</v>
      </c>
      <c r="F47" s="13">
        <v>109800</v>
      </c>
      <c r="G47" s="13">
        <v>110900</v>
      </c>
      <c r="H47" s="13">
        <v>101200</v>
      </c>
      <c r="I47" s="13">
        <v>95800</v>
      </c>
      <c r="J47" s="13">
        <v>101100</v>
      </c>
      <c r="K47" s="13">
        <v>91200</v>
      </c>
    </row>
    <row r="48" spans="2:11" x14ac:dyDescent="0.2">
      <c r="C48" s="11" t="s">
        <v>56</v>
      </c>
      <c r="D48" s="13">
        <v>9600</v>
      </c>
      <c r="E48" s="13">
        <v>9200</v>
      </c>
      <c r="F48" s="13">
        <v>9300</v>
      </c>
      <c r="G48" s="13">
        <v>9200</v>
      </c>
      <c r="H48" s="13">
        <v>9200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8200</v>
      </c>
      <c r="G52" s="13">
        <v>10600</v>
      </c>
      <c r="H52" s="13">
        <v>10100</v>
      </c>
      <c r="I52" s="13">
        <v>9900</v>
      </c>
      <c r="J52" s="13">
        <v>8100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776600</v>
      </c>
      <c r="E54" s="13">
        <v>732300</v>
      </c>
      <c r="F54" s="13">
        <v>728400</v>
      </c>
      <c r="G54" s="13">
        <v>735400</v>
      </c>
      <c r="H54" s="13">
        <v>728400</v>
      </c>
      <c r="I54" s="13">
        <v>720600</v>
      </c>
      <c r="J54" s="13">
        <v>713400</v>
      </c>
      <c r="K54" s="13">
        <v>711800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>
        <v>654200</v>
      </c>
      <c r="F57" s="13">
        <v>652300</v>
      </c>
      <c r="G57" s="13">
        <v>660700</v>
      </c>
      <c r="H57" s="13">
        <v>655500</v>
      </c>
      <c r="I57" s="13">
        <v>649000</v>
      </c>
      <c r="J57" s="13">
        <v>643400</v>
      </c>
      <c r="K57" s="13">
        <v>626800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</v>
      </c>
      <c r="H58" s="13">
        <v>100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693500</v>
      </c>
      <c r="E60" s="13">
        <v>655200</v>
      </c>
      <c r="F60" s="13">
        <v>653400</v>
      </c>
      <c r="G60" s="13">
        <v>661500</v>
      </c>
      <c r="H60" s="13">
        <v>656300</v>
      </c>
      <c r="I60" s="13">
        <v>649900</v>
      </c>
      <c r="J60" s="13">
        <v>644100</v>
      </c>
      <c r="K60" s="13">
        <v>627700</v>
      </c>
    </row>
    <row r="61" spans="3:11" x14ac:dyDescent="0.2">
      <c r="C61" s="11" t="s">
        <v>69</v>
      </c>
      <c r="D61" s="13">
        <v>1600</v>
      </c>
      <c r="E61" s="13">
        <v>1000</v>
      </c>
      <c r="F61" s="13">
        <v>900</v>
      </c>
      <c r="G61" s="13">
        <v>1100</v>
      </c>
      <c r="H61" s="13">
        <v>1100</v>
      </c>
      <c r="I61" s="13">
        <v>1100</v>
      </c>
      <c r="J61" s="13">
        <v>1300</v>
      </c>
      <c r="K61" s="13">
        <v>18300</v>
      </c>
    </row>
    <row r="62" spans="3:11" x14ac:dyDescent="0.2">
      <c r="C62" s="11" t="s">
        <v>70</v>
      </c>
      <c r="D62" s="13">
        <v>5900</v>
      </c>
      <c r="E62" s="13">
        <v>2300</v>
      </c>
      <c r="F62" s="13">
        <v>1800</v>
      </c>
      <c r="G62" s="13">
        <v>2200</v>
      </c>
      <c r="H62" s="13">
        <v>2000</v>
      </c>
      <c r="I62" s="13">
        <v>2200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702000</v>
      </c>
      <c r="E66" s="13">
        <v>659600</v>
      </c>
      <c r="F66" s="13">
        <v>657200</v>
      </c>
      <c r="G66" s="13">
        <v>665900</v>
      </c>
      <c r="H66" s="13">
        <v>660500</v>
      </c>
      <c r="I66" s="13">
        <v>654300</v>
      </c>
      <c r="J66" s="13">
        <v>648400</v>
      </c>
      <c r="K66" s="13">
        <v>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39000</v>
      </c>
      <c r="F72" s="13">
        <v>37500</v>
      </c>
      <c r="G72" s="13">
        <v>36000</v>
      </c>
      <c r="H72" s="13">
        <v>34400</v>
      </c>
      <c r="I72" s="13">
        <v>33100</v>
      </c>
      <c r="J72" s="13">
        <v>31900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72700</v>
      </c>
      <c r="F76" s="13">
        <v>71200</v>
      </c>
      <c r="G76" s="13">
        <v>69500</v>
      </c>
      <c r="H76" s="13">
        <v>67900</v>
      </c>
      <c r="I76" s="13">
        <v>66300</v>
      </c>
      <c r="J76" s="13">
        <v>65000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2000</v>
      </c>
      <c r="G81" s="13">
        <v>1900</v>
      </c>
      <c r="H81" s="13">
        <v>1700</v>
      </c>
      <c r="I81" s="13">
        <v>1500</v>
      </c>
      <c r="J81" s="13">
        <v>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2500</v>
      </c>
      <c r="F89" s="13">
        <v>2800</v>
      </c>
      <c r="G89" s="13">
        <v>1500</v>
      </c>
      <c r="H89" s="13">
        <v>1800</v>
      </c>
      <c r="I89" s="13">
        <v>1800</v>
      </c>
      <c r="J89" s="13">
        <v>2400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-12000</v>
      </c>
      <c r="F94" s="13">
        <v>-40100</v>
      </c>
      <c r="G94" s="13">
        <v>-15600</v>
      </c>
      <c r="H94" s="13">
        <v>-12000</v>
      </c>
      <c r="I94" s="13">
        <v>14900</v>
      </c>
      <c r="J94" s="13">
        <v>-3100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1600</v>
      </c>
      <c r="F100" s="13">
        <v>-8600</v>
      </c>
      <c r="G100" s="13">
        <v>4900</v>
      </c>
      <c r="H100" s="13">
        <v>6300</v>
      </c>
      <c r="I100" s="13">
        <v>5400</v>
      </c>
      <c r="J100" s="13">
        <v>-800</v>
      </c>
      <c r="K100" s="13">
        <v>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-7900</v>
      </c>
      <c r="F102" s="13">
        <v>-45900</v>
      </c>
      <c r="G102" s="13">
        <v>-9200</v>
      </c>
      <c r="H102" s="13">
        <v>-3800</v>
      </c>
      <c r="I102" s="13">
        <v>22100</v>
      </c>
      <c r="J102" s="13">
        <v>-1500</v>
      </c>
      <c r="K102" s="13">
        <v>28200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5900</v>
      </c>
      <c r="G8" s="13">
        <v>5600</v>
      </c>
      <c r="H8" s="13">
        <v>5200</v>
      </c>
      <c r="I8" s="13">
        <v>5000</v>
      </c>
      <c r="J8" s="13">
        <v>5000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5900</v>
      </c>
      <c r="F10" s="13">
        <v>5900</v>
      </c>
      <c r="G10" s="13">
        <v>5600</v>
      </c>
      <c r="H10" s="13">
        <v>5200</v>
      </c>
      <c r="I10" s="13">
        <v>5000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3700</v>
      </c>
      <c r="G17" s="13">
        <v>3900</v>
      </c>
      <c r="H17" s="13">
        <v>4100</v>
      </c>
      <c r="I17" s="13">
        <v>3700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2000</v>
      </c>
      <c r="E18" s="13">
        <v>2300</v>
      </c>
      <c r="F18" s="13">
        <v>2200</v>
      </c>
      <c r="G18" s="13">
        <v>1700</v>
      </c>
      <c r="H18" s="13">
        <v>1100</v>
      </c>
      <c r="I18" s="13">
        <v>1400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2400</v>
      </c>
      <c r="F21" s="13">
        <v>2400</v>
      </c>
      <c r="G21" s="13">
        <v>2000</v>
      </c>
      <c r="H21" s="13">
        <v>1300</v>
      </c>
      <c r="I21" s="13">
        <v>1500</v>
      </c>
      <c r="J21" s="13">
        <v>1200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2100</v>
      </c>
      <c r="F23" s="13">
        <v>2000</v>
      </c>
      <c r="G23" s="13">
        <v>1600</v>
      </c>
      <c r="H23" s="13">
        <v>1000</v>
      </c>
      <c r="I23" s="13">
        <v>1200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1600</v>
      </c>
      <c r="G26" s="13">
        <v>1200</v>
      </c>
      <c r="H26" s="13">
        <v>700</v>
      </c>
      <c r="I26" s="13">
        <v>1000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1600</v>
      </c>
      <c r="G27" s="13">
        <v>1200</v>
      </c>
      <c r="H27" s="13">
        <v>700</v>
      </c>
      <c r="I27" s="13">
        <v>1000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1600</v>
      </c>
      <c r="G33" s="13">
        <v>1200</v>
      </c>
      <c r="H33" s="13">
        <v>700</v>
      </c>
      <c r="I33" s="13">
        <v>1000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1600</v>
      </c>
      <c r="G35" s="13">
        <v>1200</v>
      </c>
      <c r="H35" s="13">
        <v>700</v>
      </c>
      <c r="I35" s="13">
        <v>1000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19300</v>
      </c>
      <c r="F41" s="13">
        <v>26500</v>
      </c>
      <c r="G41" s="13">
        <v>17300</v>
      </c>
      <c r="H41" s="13">
        <v>30400</v>
      </c>
      <c r="I41" s="13">
        <v>19500</v>
      </c>
      <c r="J41" s="13">
        <v>41000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1000</v>
      </c>
      <c r="H44" s="13">
        <v>900</v>
      </c>
      <c r="I44" s="13" t="s">
        <v>92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>
        <v>1800</v>
      </c>
      <c r="H45" s="13">
        <v>1800</v>
      </c>
      <c r="I45" s="13">
        <v>1800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34400</v>
      </c>
      <c r="E46" s="13">
        <v>22800</v>
      </c>
      <c r="F46" s="13">
        <v>30400</v>
      </c>
      <c r="G46" s="13">
        <v>21700</v>
      </c>
      <c r="H46" s="13">
        <v>34100</v>
      </c>
      <c r="I46" s="13">
        <v>21500</v>
      </c>
      <c r="J46" s="13">
        <v>45200</v>
      </c>
      <c r="K46" s="13">
        <v>38900</v>
      </c>
    </row>
    <row r="47" spans="2:11" x14ac:dyDescent="0.2">
      <c r="C47" s="11" t="s">
        <v>55</v>
      </c>
      <c r="D47" s="13">
        <v>98700</v>
      </c>
      <c r="E47" s="13">
        <v>97300</v>
      </c>
      <c r="F47" s="13">
        <v>97800</v>
      </c>
      <c r="G47" s="13">
        <v>96200</v>
      </c>
      <c r="H47" s="13">
        <v>95900</v>
      </c>
      <c r="I47" s="13">
        <v>95700</v>
      </c>
      <c r="J47" s="13">
        <v>97400</v>
      </c>
      <c r="K47" s="13">
        <v>96000</v>
      </c>
    </row>
    <row r="48" spans="2:11" x14ac:dyDescent="0.2">
      <c r="C48" s="11" t="s">
        <v>56</v>
      </c>
      <c r="D48" s="13">
        <v>17300</v>
      </c>
      <c r="E48" s="13">
        <v>17500</v>
      </c>
      <c r="F48" s="13">
        <v>17800</v>
      </c>
      <c r="G48" s="13">
        <v>18100</v>
      </c>
      <c r="H48" s="13">
        <v>18400</v>
      </c>
      <c r="I48" s="13">
        <v>18700</v>
      </c>
      <c r="J48" s="13">
        <v>18900</v>
      </c>
      <c r="K48" s="13">
        <v>19100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3900</v>
      </c>
      <c r="H49" s="13">
        <v>4000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7400</v>
      </c>
      <c r="G52" s="13">
        <v>7400</v>
      </c>
      <c r="H52" s="13">
        <v>7600</v>
      </c>
      <c r="I52" s="13">
        <v>7600</v>
      </c>
      <c r="J52" s="13">
        <v>7600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641600</v>
      </c>
      <c r="E54" s="13">
        <v>621400</v>
      </c>
      <c r="F54" s="13">
        <v>622600</v>
      </c>
      <c r="G54" s="13">
        <v>609500</v>
      </c>
      <c r="H54" s="13">
        <v>619600</v>
      </c>
      <c r="I54" s="13">
        <v>607800</v>
      </c>
      <c r="J54" s="13">
        <v>628400</v>
      </c>
      <c r="K54" s="13">
        <v>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574400</v>
      </c>
      <c r="E57" s="13">
        <v>554900</v>
      </c>
      <c r="F57" s="13">
        <v>557200</v>
      </c>
      <c r="G57" s="13">
        <v>546300</v>
      </c>
      <c r="H57" s="13">
        <v>556800</v>
      </c>
      <c r="I57" s="13">
        <v>546500</v>
      </c>
      <c r="J57" s="13">
        <v>564600</v>
      </c>
      <c r="K57" s="13">
        <v>574000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576800</v>
      </c>
      <c r="E60" s="13">
        <v>558500</v>
      </c>
      <c r="F60" s="13">
        <v>560400</v>
      </c>
      <c r="G60" s="13">
        <v>548900</v>
      </c>
      <c r="H60" s="13">
        <v>559700</v>
      </c>
      <c r="I60" s="13">
        <v>548700</v>
      </c>
      <c r="J60" s="13">
        <v>567100</v>
      </c>
      <c r="K60" s="13">
        <v>576300</v>
      </c>
    </row>
    <row r="61" spans="3:11" x14ac:dyDescent="0.2">
      <c r="C61" s="11" t="s">
        <v>69</v>
      </c>
      <c r="D61" s="13">
        <v>6400</v>
      </c>
      <c r="E61" s="13">
        <v>4900</v>
      </c>
      <c r="F61" s="13">
        <v>4900</v>
      </c>
      <c r="G61" s="13">
        <v>4800</v>
      </c>
      <c r="H61" s="13">
        <v>4900</v>
      </c>
      <c r="I61" s="13">
        <v>4900</v>
      </c>
      <c r="J61" s="13">
        <v>6400</v>
      </c>
      <c r="K61" s="13">
        <v>7900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800</v>
      </c>
      <c r="G62" s="13">
        <v>500</v>
      </c>
      <c r="H62" s="13">
        <v>400</v>
      </c>
      <c r="I62" s="13">
        <v>300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583600</v>
      </c>
      <c r="E66" s="13">
        <v>563700</v>
      </c>
      <c r="F66" s="13">
        <v>566000</v>
      </c>
      <c r="G66" s="13">
        <v>554300</v>
      </c>
      <c r="H66" s="13">
        <v>564900</v>
      </c>
      <c r="I66" s="13">
        <v>553800</v>
      </c>
      <c r="J66" s="13">
        <v>574100</v>
      </c>
      <c r="K66" s="13">
        <v>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15400</v>
      </c>
      <c r="F72" s="13">
        <v>16100</v>
      </c>
      <c r="G72" s="13">
        <v>15200</v>
      </c>
      <c r="H72" s="13">
        <v>15000</v>
      </c>
      <c r="I72" s="13">
        <v>14900</v>
      </c>
      <c r="J72" s="13">
        <v>14400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57700</v>
      </c>
      <c r="F76" s="13">
        <v>56600</v>
      </c>
      <c r="G76" s="13">
        <v>55200</v>
      </c>
      <c r="H76" s="13">
        <v>54700</v>
      </c>
      <c r="I76" s="13">
        <v>53900</v>
      </c>
      <c r="J76" s="13">
        <v>54300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1600</v>
      </c>
      <c r="G81" s="13">
        <v>1200</v>
      </c>
      <c r="H81" s="13">
        <v>700</v>
      </c>
      <c r="I81" s="13">
        <v>1000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2900</v>
      </c>
      <c r="F89" s="13">
        <v>2800</v>
      </c>
      <c r="G89" s="13">
        <v>1000</v>
      </c>
      <c r="H89" s="13">
        <v>1000</v>
      </c>
      <c r="I89" s="13">
        <v>2600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-6500</v>
      </c>
      <c r="F94" s="13">
        <v>-4100</v>
      </c>
      <c r="G94" s="13">
        <v>-2900</v>
      </c>
      <c r="H94" s="13">
        <v>200</v>
      </c>
      <c r="I94" s="13">
        <v>-3600</v>
      </c>
      <c r="J94" s="13">
        <v>16600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-3500</v>
      </c>
      <c r="F100" s="13">
        <v>10500</v>
      </c>
      <c r="G100" s="13">
        <v>-11200</v>
      </c>
      <c r="H100" s="13">
        <v>9700</v>
      </c>
      <c r="I100" s="13">
        <v>-20500</v>
      </c>
      <c r="J100" s="13">
        <v>-11400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-7200</v>
      </c>
      <c r="F102" s="13">
        <v>9100</v>
      </c>
      <c r="G102" s="13">
        <v>-13100</v>
      </c>
      <c r="H102" s="13">
        <v>10900</v>
      </c>
      <c r="I102" s="13">
        <v>-21500</v>
      </c>
      <c r="J102" s="13">
        <v>6100</v>
      </c>
      <c r="K102" s="13">
        <v>26900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323800</v>
      </c>
      <c r="E8" s="13">
        <v>312000</v>
      </c>
      <c r="F8" s="13">
        <v>308000</v>
      </c>
      <c r="G8" s="13">
        <v>307000</v>
      </c>
      <c r="H8" s="13">
        <v>314900</v>
      </c>
      <c r="I8" s="13">
        <v>298400</v>
      </c>
      <c r="J8" s="13">
        <v>305300</v>
      </c>
      <c r="K8" s="13">
        <v>298400</v>
      </c>
    </row>
    <row r="9" spans="1:11" x14ac:dyDescent="0.2">
      <c r="C9" s="11" t="s">
        <v>22</v>
      </c>
      <c r="D9" s="13">
        <v>268700</v>
      </c>
      <c r="E9" s="13">
        <v>261500</v>
      </c>
      <c r="F9" s="13">
        <v>256900</v>
      </c>
      <c r="G9" s="13">
        <v>256600</v>
      </c>
      <c r="H9" s="13">
        <v>259700</v>
      </c>
      <c r="I9" s="13">
        <v>247500</v>
      </c>
      <c r="J9" s="13">
        <v>253100</v>
      </c>
      <c r="K9" s="13">
        <v>248200</v>
      </c>
    </row>
    <row r="10" spans="1:11" x14ac:dyDescent="0.2">
      <c r="C10" s="11" t="s">
        <v>23</v>
      </c>
      <c r="D10" s="13">
        <v>55000</v>
      </c>
      <c r="E10" s="13">
        <v>50500</v>
      </c>
      <c r="F10" s="13">
        <v>51100</v>
      </c>
      <c r="G10" s="13">
        <v>50400</v>
      </c>
      <c r="H10" s="13">
        <v>55100</v>
      </c>
      <c r="I10" s="13">
        <v>51000</v>
      </c>
      <c r="J10" s="13">
        <v>52200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38800</v>
      </c>
      <c r="G14" s="13" t="s">
        <v>92</v>
      </c>
      <c r="H14" s="13" t="s">
        <v>92</v>
      </c>
      <c r="I14" s="13" t="s">
        <v>92</v>
      </c>
      <c r="J14" s="13">
        <v>50200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28400</v>
      </c>
      <c r="G15" s="13">
        <v>7300</v>
      </c>
      <c r="H15" s="13">
        <v>7300</v>
      </c>
      <c r="I15" s="13">
        <v>6800</v>
      </c>
      <c r="J15" s="13">
        <v>26700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311000</v>
      </c>
      <c r="F17" s="13">
        <v>308600</v>
      </c>
      <c r="G17" s="13">
        <v>305900</v>
      </c>
      <c r="H17" s="13">
        <v>310700</v>
      </c>
      <c r="I17" s="13">
        <v>297300</v>
      </c>
      <c r="J17" s="13">
        <v>301200</v>
      </c>
      <c r="K17" s="13">
        <v>297900</v>
      </c>
    </row>
    <row r="18" spans="3:11" x14ac:dyDescent="0.2">
      <c r="C18" s="11" t="s">
        <v>30</v>
      </c>
      <c r="D18" s="13">
        <v>2800</v>
      </c>
      <c r="E18" s="13">
        <v>1000</v>
      </c>
      <c r="F18" s="13">
        <v>-600</v>
      </c>
      <c r="G18" s="13">
        <v>1100</v>
      </c>
      <c r="H18" s="13">
        <v>4100</v>
      </c>
      <c r="I18" s="13">
        <v>1200</v>
      </c>
      <c r="J18" s="13">
        <v>4100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-200</v>
      </c>
      <c r="G20" s="13">
        <v>-200</v>
      </c>
      <c r="H20" s="13">
        <v>-400</v>
      </c>
      <c r="I20" s="13">
        <v>-200</v>
      </c>
      <c r="J20" s="13">
        <v>-4100</v>
      </c>
      <c r="K20" s="13">
        <v>-300</v>
      </c>
    </row>
    <row r="21" spans="3:11" x14ac:dyDescent="0.2">
      <c r="C21" s="11" t="s">
        <v>33</v>
      </c>
      <c r="D21" s="13">
        <v>12500</v>
      </c>
      <c r="E21" s="13">
        <v>10400</v>
      </c>
      <c r="F21" s="13">
        <v>28000</v>
      </c>
      <c r="G21" s="13">
        <v>8600</v>
      </c>
      <c r="H21" s="13">
        <v>11800</v>
      </c>
      <c r="I21" s="13">
        <v>8100</v>
      </c>
      <c r="J21" s="13">
        <v>34900</v>
      </c>
      <c r="K21" s="13">
        <v>7500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3100</v>
      </c>
      <c r="G22" s="13">
        <v>3000</v>
      </c>
      <c r="H22" s="13">
        <v>3500</v>
      </c>
      <c r="I22" s="13">
        <v>3800</v>
      </c>
      <c r="J22" s="13">
        <v>200</v>
      </c>
      <c r="K22" s="13">
        <v>5900</v>
      </c>
    </row>
    <row r="23" spans="3:11" x14ac:dyDescent="0.2">
      <c r="C23" s="11" t="s">
        <v>35</v>
      </c>
      <c r="D23" s="13">
        <v>2800</v>
      </c>
      <c r="E23" s="13">
        <v>1000</v>
      </c>
      <c r="F23" s="13">
        <v>-42200</v>
      </c>
      <c r="G23" s="13">
        <v>-1600</v>
      </c>
      <c r="H23" s="13">
        <v>1000</v>
      </c>
      <c r="I23" s="13">
        <v>-2500</v>
      </c>
      <c r="J23" s="13">
        <v>-42100</v>
      </c>
      <c r="K23" s="13">
        <v>-5100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-4800</v>
      </c>
      <c r="G24" s="13">
        <v>-800</v>
      </c>
      <c r="H24" s="13">
        <v>500</v>
      </c>
      <c r="I24" s="13">
        <v>-900</v>
      </c>
      <c r="J24" s="13">
        <v>1800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1400</v>
      </c>
      <c r="F26" s="13">
        <v>-37400</v>
      </c>
      <c r="G26" s="13">
        <v>-900</v>
      </c>
      <c r="H26" s="13">
        <v>500</v>
      </c>
      <c r="I26" s="13">
        <v>-1500</v>
      </c>
      <c r="J26" s="13">
        <v>-43900</v>
      </c>
      <c r="K26" s="13">
        <v>-3800</v>
      </c>
    </row>
    <row r="27" spans="3:11" x14ac:dyDescent="0.2">
      <c r="C27" s="11" t="s">
        <v>38</v>
      </c>
      <c r="D27" s="13">
        <v>2600</v>
      </c>
      <c r="E27" s="13">
        <v>1200</v>
      </c>
      <c r="F27" s="13">
        <v>-37300</v>
      </c>
      <c r="G27" s="13">
        <v>-1100</v>
      </c>
      <c r="H27" s="13">
        <v>1200</v>
      </c>
      <c r="I27" s="13">
        <v>-1600</v>
      </c>
      <c r="J27" s="13">
        <v>-43900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1900</v>
      </c>
      <c r="F32" s="13">
        <v>200</v>
      </c>
      <c r="G32" s="13">
        <v>200</v>
      </c>
      <c r="H32" s="13">
        <v>400</v>
      </c>
      <c r="I32" s="13">
        <v>200</v>
      </c>
      <c r="J32" s="13">
        <v>4100</v>
      </c>
      <c r="K32" s="13">
        <v>300</v>
      </c>
    </row>
    <row r="33" spans="2:11" x14ac:dyDescent="0.2">
      <c r="C33" s="11" t="s">
        <v>44</v>
      </c>
      <c r="D33" s="13">
        <v>2600</v>
      </c>
      <c r="E33" s="13">
        <v>1200</v>
      </c>
      <c r="F33" s="13">
        <v>-37300</v>
      </c>
      <c r="G33" s="13">
        <v>-1100</v>
      </c>
      <c r="H33" s="13">
        <v>1200</v>
      </c>
      <c r="I33" s="13">
        <v>-1600</v>
      </c>
      <c r="J33" s="13">
        <v>-43900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1200</v>
      </c>
      <c r="F35" s="13">
        <v>-37300</v>
      </c>
      <c r="G35" s="13">
        <v>-1100</v>
      </c>
      <c r="H35" s="13">
        <v>1200</v>
      </c>
      <c r="I35" s="13">
        <v>-1600</v>
      </c>
      <c r="J35" s="13">
        <v>-43900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11100</v>
      </c>
      <c r="F41" s="13">
        <v>8600</v>
      </c>
      <c r="G41" s="13">
        <v>12300</v>
      </c>
      <c r="H41" s="13">
        <v>15700</v>
      </c>
      <c r="I41" s="13">
        <v>16100</v>
      </c>
      <c r="J41" s="13">
        <v>14500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67600</v>
      </c>
      <c r="F43" s="13">
        <v>66200</v>
      </c>
      <c r="G43" s="13">
        <v>54100</v>
      </c>
      <c r="H43" s="13">
        <v>52500</v>
      </c>
      <c r="I43" s="13">
        <v>58100</v>
      </c>
      <c r="J43" s="13">
        <v>54300</v>
      </c>
      <c r="K43" s="13">
        <v>52000</v>
      </c>
    </row>
    <row r="44" spans="2:11" x14ac:dyDescent="0.2">
      <c r="C44" s="11" t="s">
        <v>52</v>
      </c>
      <c r="D44" s="13">
        <v>114900</v>
      </c>
      <c r="E44" s="13">
        <v>107200</v>
      </c>
      <c r="F44" s="13">
        <v>106600</v>
      </c>
      <c r="G44" s="13">
        <v>135500</v>
      </c>
      <c r="H44" s="13">
        <v>127200</v>
      </c>
      <c r="I44" s="13">
        <v>106000</v>
      </c>
      <c r="J44" s="13">
        <v>97800</v>
      </c>
      <c r="K44" s="13">
        <v>119500</v>
      </c>
    </row>
    <row r="45" spans="2:11" x14ac:dyDescent="0.2">
      <c r="C45" s="11" t="s">
        <v>53</v>
      </c>
      <c r="D45" s="13">
        <v>5900</v>
      </c>
      <c r="E45" s="13">
        <v>3600</v>
      </c>
      <c r="F45" s="13">
        <v>6900</v>
      </c>
      <c r="G45" s="13">
        <v>2800</v>
      </c>
      <c r="H45" s="13">
        <v>4900</v>
      </c>
      <c r="I45" s="13">
        <v>4500</v>
      </c>
      <c r="J45" s="13">
        <v>7100</v>
      </c>
      <c r="K45" s="13">
        <v>5500</v>
      </c>
    </row>
    <row r="46" spans="2:11" x14ac:dyDescent="0.2">
      <c r="C46" s="11" t="s">
        <v>54</v>
      </c>
      <c r="D46" s="13">
        <v>205200</v>
      </c>
      <c r="E46" s="13">
        <v>192000</v>
      </c>
      <c r="F46" s="13">
        <v>194000</v>
      </c>
      <c r="G46" s="13">
        <v>208400</v>
      </c>
      <c r="H46" s="13">
        <v>202200</v>
      </c>
      <c r="I46" s="13">
        <v>188100</v>
      </c>
      <c r="J46" s="13">
        <v>178100</v>
      </c>
      <c r="K46" s="13">
        <v>192900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2300</v>
      </c>
      <c r="G47" s="13">
        <v>2500</v>
      </c>
      <c r="H47" s="13">
        <v>2500</v>
      </c>
      <c r="I47" s="13">
        <v>2700</v>
      </c>
      <c r="J47" s="13">
        <v>2900</v>
      </c>
      <c r="K47" s="13">
        <v>2700</v>
      </c>
    </row>
    <row r="48" spans="2:11" x14ac:dyDescent="0.2">
      <c r="C48" s="11" t="s">
        <v>56</v>
      </c>
      <c r="D48" s="13">
        <v>201400</v>
      </c>
      <c r="E48" s="13">
        <v>200400</v>
      </c>
      <c r="F48" s="13">
        <v>189400</v>
      </c>
      <c r="G48" s="13">
        <v>185500</v>
      </c>
      <c r="H48" s="13">
        <v>186000</v>
      </c>
      <c r="I48" s="13">
        <v>189700</v>
      </c>
      <c r="J48" s="13">
        <v>163500</v>
      </c>
      <c r="K48" s="13">
        <v>161100</v>
      </c>
    </row>
    <row r="49" spans="3:11" x14ac:dyDescent="0.2">
      <c r="C49" s="11" t="s">
        <v>57</v>
      </c>
      <c r="D49" s="13">
        <v>143600</v>
      </c>
      <c r="E49" s="13">
        <v>147500</v>
      </c>
      <c r="F49" s="13">
        <v>154500</v>
      </c>
      <c r="G49" s="13">
        <v>194300</v>
      </c>
      <c r="H49" s="13">
        <v>198200</v>
      </c>
      <c r="I49" s="13">
        <v>196500</v>
      </c>
      <c r="J49" s="13">
        <v>204400</v>
      </c>
      <c r="K49" s="13">
        <v>250700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1300</v>
      </c>
      <c r="G52" s="13">
        <v>4400</v>
      </c>
      <c r="H52" s="13">
        <v>4600</v>
      </c>
      <c r="I52" s="13">
        <v>4800</v>
      </c>
      <c r="J52" s="13">
        <v>1100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556600</v>
      </c>
      <c r="E54" s="13">
        <v>545900</v>
      </c>
      <c r="F54" s="13">
        <v>541500</v>
      </c>
      <c r="G54" s="13">
        <v>595100</v>
      </c>
      <c r="H54" s="13">
        <v>593500</v>
      </c>
      <c r="I54" s="13">
        <v>581900</v>
      </c>
      <c r="J54" s="13">
        <v>550000</v>
      </c>
      <c r="K54" s="13">
        <v>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76900</v>
      </c>
      <c r="F57" s="13">
        <v>74900</v>
      </c>
      <c r="G57" s="13">
        <v>73000</v>
      </c>
      <c r="H57" s="13">
        <v>68300</v>
      </c>
      <c r="I57" s="13">
        <v>62600</v>
      </c>
      <c r="J57" s="13">
        <v>50600</v>
      </c>
      <c r="K57" s="13">
        <v>51600</v>
      </c>
    </row>
    <row r="58" spans="3:11" x14ac:dyDescent="0.2">
      <c r="C58" s="11" t="s">
        <v>66</v>
      </c>
      <c r="D58" s="13">
        <v>92000</v>
      </c>
      <c r="E58" s="13">
        <v>76800</v>
      </c>
      <c r="F58" s="13">
        <v>73200</v>
      </c>
      <c r="G58" s="13">
        <v>84900</v>
      </c>
      <c r="H58" s="13">
        <v>76900</v>
      </c>
      <c r="I58" s="13">
        <v>74100</v>
      </c>
      <c r="J58" s="13">
        <v>70900</v>
      </c>
      <c r="K58" s="13">
        <v>79800</v>
      </c>
    </row>
    <row r="59" spans="3:11" x14ac:dyDescent="0.2">
      <c r="C59" s="11" t="s">
        <v>67</v>
      </c>
      <c r="D59" s="13">
        <v>10900</v>
      </c>
      <c r="E59" s="13">
        <v>9400</v>
      </c>
      <c r="F59" s="13">
        <v>6800</v>
      </c>
      <c r="G59" s="13">
        <v>8100</v>
      </c>
      <c r="H59" s="13">
        <v>13600</v>
      </c>
      <c r="I59" s="13">
        <v>9300</v>
      </c>
      <c r="J59" s="13">
        <v>13000</v>
      </c>
      <c r="K59" s="13">
        <v>20700</v>
      </c>
    </row>
    <row r="60" spans="3:11" x14ac:dyDescent="0.2">
      <c r="C60" s="11" t="s">
        <v>68</v>
      </c>
      <c r="D60" s="13">
        <v>184500</v>
      </c>
      <c r="E60" s="13">
        <v>172500</v>
      </c>
      <c r="F60" s="13">
        <v>164800</v>
      </c>
      <c r="G60" s="13">
        <v>175100</v>
      </c>
      <c r="H60" s="13">
        <v>169700</v>
      </c>
      <c r="I60" s="13">
        <v>157600</v>
      </c>
      <c r="J60" s="13">
        <v>145200</v>
      </c>
      <c r="K60" s="13">
        <v>163100</v>
      </c>
    </row>
    <row r="61" spans="3:11" x14ac:dyDescent="0.2">
      <c r="C61" s="11" t="s">
        <v>69</v>
      </c>
      <c r="D61" s="13">
        <v>142000</v>
      </c>
      <c r="E61" s="13">
        <v>145000</v>
      </c>
      <c r="F61" s="13">
        <v>149300</v>
      </c>
      <c r="G61" s="13">
        <v>152600</v>
      </c>
      <c r="H61" s="13">
        <v>155000</v>
      </c>
      <c r="I61" s="13">
        <v>155200</v>
      </c>
      <c r="J61" s="13">
        <v>133400</v>
      </c>
      <c r="K61" s="13">
        <v>136100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300</v>
      </c>
      <c r="I62" s="13">
        <v>600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348800</v>
      </c>
      <c r="E66" s="13">
        <v>341200</v>
      </c>
      <c r="F66" s="13">
        <v>337900</v>
      </c>
      <c r="G66" s="13">
        <v>354200</v>
      </c>
      <c r="H66" s="13">
        <v>352400</v>
      </c>
      <c r="I66" s="13">
        <v>341700</v>
      </c>
      <c r="J66" s="13">
        <v>308700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-392200</v>
      </c>
      <c r="E72" s="13">
        <v>-394800</v>
      </c>
      <c r="F72" s="13">
        <v>-396000</v>
      </c>
      <c r="G72" s="13">
        <v>-358700</v>
      </c>
      <c r="H72" s="13">
        <v>-357600</v>
      </c>
      <c r="I72" s="13">
        <v>-358800</v>
      </c>
      <c r="J72" s="13">
        <v>-357200</v>
      </c>
      <c r="K72" s="13">
        <v>-313300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203700</v>
      </c>
      <c r="F76" s="13">
        <v>202100</v>
      </c>
      <c r="G76" s="13">
        <v>239200</v>
      </c>
      <c r="H76" s="13">
        <v>239700</v>
      </c>
      <c r="I76" s="13">
        <v>238000</v>
      </c>
      <c r="J76" s="13">
        <v>239300</v>
      </c>
      <c r="K76" s="13">
        <v>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</v>
      </c>
      <c r="E81" s="13">
        <v>1200</v>
      </c>
      <c r="F81" s="13">
        <v>-37300</v>
      </c>
      <c r="G81" s="13">
        <v>-1100</v>
      </c>
      <c r="H81" s="13">
        <v>1200</v>
      </c>
      <c r="I81" s="13">
        <v>-1600</v>
      </c>
      <c r="J81" s="13">
        <v>-43900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2600</v>
      </c>
      <c r="G83" s="13">
        <v>2600</v>
      </c>
      <c r="H83" s="13">
        <v>2600</v>
      </c>
      <c r="I83" s="13">
        <v>2600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15300</v>
      </c>
      <c r="F89" s="13">
        <v>21000</v>
      </c>
      <c r="G89" s="13">
        <v>-6000</v>
      </c>
      <c r="H89" s="13">
        <v>3500</v>
      </c>
      <c r="I89" s="13">
        <v>6900</v>
      </c>
      <c r="J89" s="13">
        <v>18400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-15300</v>
      </c>
      <c r="F91" s="13">
        <v>-8900</v>
      </c>
      <c r="G91" s="13">
        <v>-3300</v>
      </c>
      <c r="H91" s="13">
        <v>-3200</v>
      </c>
      <c r="I91" s="13">
        <v>-3600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-11100</v>
      </c>
      <c r="F94" s="13">
        <v>-10500</v>
      </c>
      <c r="G94" s="13">
        <v>-3300</v>
      </c>
      <c r="H94" s="13">
        <v>-3000</v>
      </c>
      <c r="I94" s="13">
        <v>-3600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-1700</v>
      </c>
      <c r="F100" s="13">
        <v>-14200</v>
      </c>
      <c r="G100" s="13">
        <v>5900</v>
      </c>
      <c r="H100" s="13">
        <v>-900</v>
      </c>
      <c r="I100" s="13">
        <v>-1800</v>
      </c>
      <c r="J100" s="13">
        <v>-12300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2400</v>
      </c>
      <c r="F102" s="13">
        <v>-3700</v>
      </c>
      <c r="G102" s="13">
        <v>-3300</v>
      </c>
      <c r="H102" s="13">
        <v>-400</v>
      </c>
      <c r="I102" s="13">
        <v>1600</v>
      </c>
      <c r="J102" s="13">
        <v>3000</v>
      </c>
      <c r="K102" s="13">
        <v>-2500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1100</v>
      </c>
      <c r="E8" s="13">
        <v>200</v>
      </c>
      <c r="F8" s="13">
        <v>300</v>
      </c>
      <c r="G8" s="13">
        <v>800</v>
      </c>
      <c r="H8" s="13">
        <v>400</v>
      </c>
      <c r="I8" s="13">
        <v>400</v>
      </c>
      <c r="J8" s="13">
        <v>500</v>
      </c>
      <c r="K8" s="13">
        <v>1200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200</v>
      </c>
      <c r="F10" s="13">
        <v>300</v>
      </c>
      <c r="G10" s="13">
        <v>800</v>
      </c>
      <c r="H10" s="13">
        <v>400</v>
      </c>
      <c r="I10" s="13">
        <v>400</v>
      </c>
      <c r="J10" s="13">
        <v>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100</v>
      </c>
      <c r="G18" s="13">
        <v>700</v>
      </c>
      <c r="H18" s="13">
        <v>200</v>
      </c>
      <c r="I18" s="13">
        <v>200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100</v>
      </c>
      <c r="G21" s="13">
        <v>700</v>
      </c>
      <c r="H21" s="13">
        <v>200</v>
      </c>
      <c r="I21" s="13">
        <v>200</v>
      </c>
      <c r="J21" s="13">
        <v>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100</v>
      </c>
      <c r="G23" s="13">
        <v>700</v>
      </c>
      <c r="H23" s="13">
        <v>200</v>
      </c>
      <c r="I23" s="13">
        <v>200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-100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100</v>
      </c>
      <c r="G26" s="13">
        <v>700</v>
      </c>
      <c r="H26" s="13">
        <v>100</v>
      </c>
      <c r="I26" s="13">
        <v>100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100</v>
      </c>
      <c r="G27" s="13">
        <v>700</v>
      </c>
      <c r="H27" s="13">
        <v>100</v>
      </c>
      <c r="I27" s="13">
        <v>100</v>
      </c>
      <c r="J27" s="13">
        <v>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100</v>
      </c>
      <c r="G33" s="13">
        <v>700</v>
      </c>
      <c r="H33" s="13">
        <v>100</v>
      </c>
      <c r="I33" s="13">
        <v>100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100</v>
      </c>
      <c r="G35" s="13">
        <v>700</v>
      </c>
      <c r="H35" s="13">
        <v>100</v>
      </c>
      <c r="I35" s="13">
        <v>100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100</v>
      </c>
      <c r="G43" s="13">
        <v>100</v>
      </c>
      <c r="H43" s="13">
        <v>1000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2800</v>
      </c>
      <c r="G45" s="13">
        <v>6400</v>
      </c>
      <c r="H45" s="13">
        <v>1000</v>
      </c>
      <c r="I45" s="13">
        <v>900</v>
      </c>
      <c r="J45" s="13">
        <v>800</v>
      </c>
      <c r="K45" s="13">
        <v>2400</v>
      </c>
    </row>
    <row r="46" spans="2:11" x14ac:dyDescent="0.2">
      <c r="C46" s="11" t="s">
        <v>54</v>
      </c>
      <c r="D46" s="13">
        <v>3800</v>
      </c>
      <c r="E46" s="13">
        <v>3200</v>
      </c>
      <c r="F46" s="13">
        <v>3000</v>
      </c>
      <c r="G46" s="13">
        <v>6500</v>
      </c>
      <c r="H46" s="13">
        <v>2100</v>
      </c>
      <c r="I46" s="13">
        <v>1800</v>
      </c>
      <c r="J46" s="13">
        <v>1700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3600</v>
      </c>
      <c r="F54" s="13">
        <v>3400</v>
      </c>
      <c r="G54" s="13">
        <v>6900</v>
      </c>
      <c r="H54" s="13">
        <v>2300</v>
      </c>
      <c r="I54" s="13">
        <v>2000</v>
      </c>
      <c r="J54" s="13">
        <v>1900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400</v>
      </c>
      <c r="I57" s="13">
        <v>100</v>
      </c>
      <c r="J57" s="13">
        <v>200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200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2600</v>
      </c>
      <c r="G59" s="13">
        <v>6300</v>
      </c>
      <c r="H59" s="13">
        <v>4500</v>
      </c>
      <c r="I59" s="13">
        <v>4100</v>
      </c>
      <c r="J59" s="13">
        <v>4100</v>
      </c>
      <c r="K59" s="13">
        <v>5100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3000</v>
      </c>
      <c r="G60" s="13">
        <v>6600</v>
      </c>
      <c r="H60" s="13">
        <v>5200</v>
      </c>
      <c r="I60" s="13">
        <v>5000</v>
      </c>
      <c r="J60" s="13">
        <v>5200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3000</v>
      </c>
      <c r="G66" s="13">
        <v>6600</v>
      </c>
      <c r="H66" s="13">
        <v>5200</v>
      </c>
      <c r="I66" s="13">
        <v>5000</v>
      </c>
      <c r="J66" s="13">
        <v>5200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-4800</v>
      </c>
      <c r="F72" s="13">
        <v>-4800</v>
      </c>
      <c r="G72" s="13">
        <v>-4800</v>
      </c>
      <c r="H72" s="13">
        <v>-5500</v>
      </c>
      <c r="I72" s="13">
        <v>-5600</v>
      </c>
      <c r="J72" s="13">
        <v>-5800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400</v>
      </c>
      <c r="F76" s="13">
        <v>300</v>
      </c>
      <c r="G76" s="13">
        <v>300</v>
      </c>
      <c r="H76" s="13">
        <v>-2900</v>
      </c>
      <c r="I76" s="13">
        <v>-3000</v>
      </c>
      <c r="J76" s="13">
        <v>-3300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100</v>
      </c>
      <c r="G81" s="13">
        <v>700</v>
      </c>
      <c r="H81" s="13">
        <v>100</v>
      </c>
      <c r="I81" s="13">
        <v>100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0</v>
      </c>
      <c r="H89" s="13">
        <v>-100</v>
      </c>
      <c r="I89" s="13">
        <v>-100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200</v>
      </c>
      <c r="I100" s="13">
        <v>-100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85000</v>
      </c>
      <c r="E8" s="13">
        <v>78900</v>
      </c>
      <c r="F8" s="13">
        <v>67200</v>
      </c>
      <c r="G8" s="13">
        <v>63900</v>
      </c>
      <c r="H8" s="13">
        <v>55500</v>
      </c>
      <c r="I8" s="13">
        <v>57500</v>
      </c>
      <c r="J8" s="13">
        <v>55900</v>
      </c>
      <c r="K8" s="13">
        <v>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85000</v>
      </c>
      <c r="E10" s="13">
        <v>78900</v>
      </c>
      <c r="F10" s="13">
        <v>67200</v>
      </c>
      <c r="G10" s="13">
        <v>63900</v>
      </c>
      <c r="H10" s="13">
        <v>55500</v>
      </c>
      <c r="I10" s="13">
        <v>57500</v>
      </c>
      <c r="J10" s="13">
        <v>55900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1000</v>
      </c>
      <c r="F15" s="13">
        <v>600</v>
      </c>
      <c r="G15" s="13">
        <v>300</v>
      </c>
      <c r="H15" s="13">
        <v>500</v>
      </c>
      <c r="I15" s="13">
        <v>800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53500</v>
      </c>
      <c r="F17" s="13">
        <v>40400</v>
      </c>
      <c r="G17" s="13">
        <v>40500</v>
      </c>
      <c r="H17" s="13">
        <v>40000</v>
      </c>
      <c r="I17" s="13">
        <v>40300</v>
      </c>
      <c r="J17" s="13">
        <v>38300</v>
      </c>
      <c r="K17" s="13">
        <v>38100</v>
      </c>
    </row>
    <row r="18" spans="3:11" x14ac:dyDescent="0.2">
      <c r="C18" s="11" t="s">
        <v>30</v>
      </c>
      <c r="D18" s="13">
        <v>24600</v>
      </c>
      <c r="E18" s="13">
        <v>25500</v>
      </c>
      <c r="F18" s="13">
        <v>26800</v>
      </c>
      <c r="G18" s="13">
        <v>23400</v>
      </c>
      <c r="H18" s="13">
        <v>15600</v>
      </c>
      <c r="I18" s="13">
        <v>17300</v>
      </c>
      <c r="J18" s="13">
        <v>17600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</v>
      </c>
      <c r="F20" s="13">
        <v>1100</v>
      </c>
      <c r="G20" s="13">
        <v>1100</v>
      </c>
      <c r="H20" s="13">
        <v>1100</v>
      </c>
      <c r="I20" s="13">
        <v>1100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22300</v>
      </c>
      <c r="E21" s="13">
        <v>23400</v>
      </c>
      <c r="F21" s="13">
        <v>26200</v>
      </c>
      <c r="G21" s="13">
        <v>22600</v>
      </c>
      <c r="H21" s="13">
        <v>15000</v>
      </c>
      <c r="I21" s="13">
        <v>16900</v>
      </c>
      <c r="J21" s="13">
        <v>17200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22400</v>
      </c>
      <c r="F23" s="13">
        <v>25700</v>
      </c>
      <c r="G23" s="13">
        <v>22300</v>
      </c>
      <c r="H23" s="13">
        <v>14500</v>
      </c>
      <c r="I23" s="13">
        <v>16200</v>
      </c>
      <c r="J23" s="13">
        <v>16300</v>
      </c>
      <c r="K23" s="13">
        <v>13100</v>
      </c>
    </row>
    <row r="24" spans="3:11" x14ac:dyDescent="0.2">
      <c r="C24" s="11" t="s">
        <v>36</v>
      </c>
      <c r="D24" s="13">
        <v>3200</v>
      </c>
      <c r="E24" s="13">
        <v>3500</v>
      </c>
      <c r="F24" s="13">
        <v>3400</v>
      </c>
      <c r="G24" s="13">
        <v>3100</v>
      </c>
      <c r="H24" s="13">
        <v>2200</v>
      </c>
      <c r="I24" s="13">
        <v>2200</v>
      </c>
      <c r="J24" s="13">
        <v>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18900</v>
      </c>
      <c r="F26" s="13">
        <v>22200</v>
      </c>
      <c r="G26" s="13">
        <v>19200</v>
      </c>
      <c r="H26" s="13">
        <v>12200</v>
      </c>
      <c r="I26" s="13">
        <v>13900</v>
      </c>
      <c r="J26" s="13">
        <v>11900</v>
      </c>
      <c r="K26" s="13">
        <v>11400</v>
      </c>
    </row>
    <row r="27" spans="3:11" x14ac:dyDescent="0.2">
      <c r="C27" s="11" t="s">
        <v>38</v>
      </c>
      <c r="D27" s="13">
        <v>17500</v>
      </c>
      <c r="E27" s="13">
        <v>18900</v>
      </c>
      <c r="F27" s="13">
        <v>22200</v>
      </c>
      <c r="G27" s="13">
        <v>19200</v>
      </c>
      <c r="H27" s="13">
        <v>12200</v>
      </c>
      <c r="I27" s="13">
        <v>13900</v>
      </c>
      <c r="J27" s="13">
        <v>11900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-3100</v>
      </c>
      <c r="F32" s="13">
        <v>-1100</v>
      </c>
      <c r="G32" s="13">
        <v>-1100</v>
      </c>
      <c r="H32" s="13">
        <v>-1100</v>
      </c>
      <c r="I32" s="13">
        <v>-1100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17500</v>
      </c>
      <c r="E33" s="13">
        <v>18900</v>
      </c>
      <c r="F33" s="13">
        <v>22200</v>
      </c>
      <c r="G33" s="13">
        <v>19200</v>
      </c>
      <c r="H33" s="13">
        <v>12200</v>
      </c>
      <c r="I33" s="13">
        <v>13900</v>
      </c>
      <c r="J33" s="13">
        <v>11900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18900</v>
      </c>
      <c r="F35" s="13">
        <v>22200</v>
      </c>
      <c r="G35" s="13">
        <v>19200</v>
      </c>
      <c r="H35" s="13">
        <v>12200</v>
      </c>
      <c r="I35" s="13">
        <v>13900</v>
      </c>
      <c r="J35" s="13">
        <v>11900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268100</v>
      </c>
      <c r="F41" s="13">
        <v>233100</v>
      </c>
      <c r="G41" s="13">
        <v>245500</v>
      </c>
      <c r="H41" s="13">
        <v>254100</v>
      </c>
      <c r="I41" s="13">
        <v>248700</v>
      </c>
      <c r="J41" s="13">
        <v>117100</v>
      </c>
      <c r="K41" s="13">
        <v>175600</v>
      </c>
    </row>
    <row r="42" spans="2:11" x14ac:dyDescent="0.2">
      <c r="C42" s="11" t="s">
        <v>50</v>
      </c>
      <c r="D42" s="13">
        <v>17000</v>
      </c>
      <c r="E42" s="13">
        <v>16600</v>
      </c>
      <c r="F42" s="13">
        <v>14400</v>
      </c>
      <c r="G42" s="13">
        <v>15700</v>
      </c>
      <c r="H42" s="13">
        <v>17500</v>
      </c>
      <c r="I42" s="13">
        <v>20200</v>
      </c>
      <c r="J42" s="13">
        <v>23900</v>
      </c>
      <c r="K42" s="13">
        <v>17400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23100</v>
      </c>
      <c r="E45" s="13">
        <v>24300</v>
      </c>
      <c r="F45" s="13">
        <v>19300</v>
      </c>
      <c r="G45" s="13">
        <v>19100</v>
      </c>
      <c r="H45" s="13">
        <v>18600</v>
      </c>
      <c r="I45" s="13">
        <v>19700</v>
      </c>
      <c r="J45" s="13">
        <v>19500</v>
      </c>
      <c r="K45" s="13">
        <v>20100</v>
      </c>
    </row>
    <row r="46" spans="2:11" x14ac:dyDescent="0.2">
      <c r="C46" s="11" t="s">
        <v>54</v>
      </c>
      <c r="D46" s="13">
        <v>374700</v>
      </c>
      <c r="E46" s="13">
        <v>429700</v>
      </c>
      <c r="F46" s="13">
        <v>266800</v>
      </c>
      <c r="G46" s="13">
        <v>384700</v>
      </c>
      <c r="H46" s="13">
        <v>391400</v>
      </c>
      <c r="I46" s="13">
        <v>378200</v>
      </c>
      <c r="J46" s="13">
        <v>160500</v>
      </c>
      <c r="K46" s="13">
        <v>299600</v>
      </c>
    </row>
    <row r="47" spans="2:11" x14ac:dyDescent="0.2">
      <c r="C47" s="11" t="s">
        <v>55</v>
      </c>
      <c r="D47" s="13">
        <v>1796900</v>
      </c>
      <c r="E47" s="13">
        <v>1832400</v>
      </c>
      <c r="F47" s="13">
        <v>1449600</v>
      </c>
      <c r="G47" s="13">
        <v>1492900</v>
      </c>
      <c r="H47" s="13">
        <v>1537900</v>
      </c>
      <c r="I47" s="13">
        <v>1611500</v>
      </c>
      <c r="J47" s="13">
        <v>1676400</v>
      </c>
      <c r="K47" s="13">
        <v>1781500</v>
      </c>
    </row>
    <row r="48" spans="2:11" x14ac:dyDescent="0.2">
      <c r="C48" s="11" t="s">
        <v>56</v>
      </c>
      <c r="D48" s="13">
        <v>98000</v>
      </c>
      <c r="E48" s="13">
        <v>100500</v>
      </c>
      <c r="F48" s="13">
        <v>94500</v>
      </c>
      <c r="G48" s="13">
        <v>70400</v>
      </c>
      <c r="H48" s="13">
        <v>71100</v>
      </c>
      <c r="I48" s="13">
        <v>71100</v>
      </c>
      <c r="J48" s="13">
        <v>94000</v>
      </c>
      <c r="K48" s="13">
        <v>72500</v>
      </c>
    </row>
    <row r="49" spans="3:11" x14ac:dyDescent="0.2">
      <c r="C49" s="11" t="s">
        <v>57</v>
      </c>
      <c r="D49" s="13">
        <v>326300</v>
      </c>
      <c r="E49" s="13">
        <v>329300</v>
      </c>
      <c r="F49" s="13">
        <v>242900</v>
      </c>
      <c r="G49" s="13">
        <v>243200</v>
      </c>
      <c r="H49" s="13">
        <v>243500</v>
      </c>
      <c r="I49" s="13">
        <v>243800</v>
      </c>
      <c r="J49" s="13">
        <v>244100</v>
      </c>
      <c r="K49" s="13">
        <v>244500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144900</v>
      </c>
      <c r="F52" s="13">
        <v>182900</v>
      </c>
      <c r="G52" s="13">
        <v>105500</v>
      </c>
      <c r="H52" s="13">
        <v>104500</v>
      </c>
      <c r="I52" s="13">
        <v>112700</v>
      </c>
      <c r="J52" s="13">
        <v>181700</v>
      </c>
      <c r="K52" s="13">
        <v>127200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8430600</v>
      </c>
      <c r="E54" s="13">
        <v>8498400</v>
      </c>
      <c r="F54" s="13">
        <v>6967400</v>
      </c>
      <c r="G54" s="13">
        <v>7011900</v>
      </c>
      <c r="H54" s="13">
        <v>7070600</v>
      </c>
      <c r="I54" s="13">
        <v>7129900</v>
      </c>
      <c r="J54" s="13">
        <v>7106300</v>
      </c>
      <c r="K54" s="13">
        <v>7153400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7038700</v>
      </c>
      <c r="E57" s="13">
        <v>7248500</v>
      </c>
      <c r="F57" s="13">
        <v>5920200</v>
      </c>
      <c r="G57" s="13">
        <v>5857500</v>
      </c>
      <c r="H57" s="13">
        <v>5784400</v>
      </c>
      <c r="I57" s="13">
        <v>5845300</v>
      </c>
      <c r="J57" s="13">
        <v>5684600</v>
      </c>
      <c r="K57" s="13">
        <v>5708500</v>
      </c>
    </row>
    <row r="58" spans="3:11" x14ac:dyDescent="0.2">
      <c r="C58" s="11" t="s">
        <v>66</v>
      </c>
      <c r="D58" s="13">
        <v>183200</v>
      </c>
      <c r="E58" s="13">
        <v>36600</v>
      </c>
      <c r="F58" s="13">
        <v>39300</v>
      </c>
      <c r="G58" s="13">
        <v>153700</v>
      </c>
      <c r="H58" s="13">
        <v>280700</v>
      </c>
      <c r="I58" s="13">
        <v>284600</v>
      </c>
      <c r="J58" s="13">
        <v>406900</v>
      </c>
      <c r="K58" s="13">
        <v>399400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7282400</v>
      </c>
      <c r="E60" s="13">
        <v>7344600</v>
      </c>
      <c r="F60" s="13">
        <v>5998600</v>
      </c>
      <c r="G60" s="13">
        <v>6062000</v>
      </c>
      <c r="H60" s="13">
        <v>6112100</v>
      </c>
      <c r="I60" s="13">
        <v>6177900</v>
      </c>
      <c r="J60" s="13">
        <v>6184800</v>
      </c>
      <c r="K60" s="13">
        <v>6251800</v>
      </c>
    </row>
    <row r="61" spans="3:11" x14ac:dyDescent="0.2">
      <c r="C61" s="11" t="s">
        <v>69</v>
      </c>
      <c r="D61" s="13">
        <v>22500</v>
      </c>
      <c r="E61" s="13">
        <v>22400</v>
      </c>
      <c r="F61" s="13">
        <v>39900</v>
      </c>
      <c r="G61" s="13">
        <v>22300</v>
      </c>
      <c r="H61" s="13">
        <v>22200</v>
      </c>
      <c r="I61" s="13">
        <v>22100</v>
      </c>
      <c r="J61" s="13">
        <v>47000</v>
      </c>
      <c r="K61" s="13">
        <v>22000</v>
      </c>
    </row>
    <row r="62" spans="3:11" x14ac:dyDescent="0.2">
      <c r="C62" s="11" t="s">
        <v>70</v>
      </c>
      <c r="D62" s="13">
        <v>16000</v>
      </c>
      <c r="E62" s="13">
        <v>15700</v>
      </c>
      <c r="F62" s="13">
        <v>7400</v>
      </c>
      <c r="G62" s="13">
        <v>23500</v>
      </c>
      <c r="H62" s="13">
        <v>48100</v>
      </c>
      <c r="I62" s="13">
        <v>48300</v>
      </c>
      <c r="J62" s="13">
        <v>11000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7320900</v>
      </c>
      <c r="E66" s="13">
        <v>7382700</v>
      </c>
      <c r="F66" s="13">
        <v>6045800</v>
      </c>
      <c r="G66" s="13">
        <v>6107800</v>
      </c>
      <c r="H66" s="13">
        <v>6182400</v>
      </c>
      <c r="I66" s="13">
        <v>6248300</v>
      </c>
      <c r="J66" s="13">
        <v>6242800</v>
      </c>
      <c r="K66" s="13">
        <v>6278800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439800</v>
      </c>
      <c r="E72" s="13">
        <v>432300</v>
      </c>
      <c r="F72" s="13">
        <v>421600</v>
      </c>
      <c r="G72" s="13">
        <v>407600</v>
      </c>
      <c r="H72" s="13">
        <v>396600</v>
      </c>
      <c r="I72" s="13">
        <v>392700</v>
      </c>
      <c r="J72" s="13">
        <v>387100</v>
      </c>
      <c r="K72" s="13">
        <v>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1109700</v>
      </c>
      <c r="E76" s="13">
        <v>1115700</v>
      </c>
      <c r="F76" s="13">
        <v>921500</v>
      </c>
      <c r="G76" s="13">
        <v>904100</v>
      </c>
      <c r="H76" s="13">
        <v>888200</v>
      </c>
      <c r="I76" s="13">
        <v>881500</v>
      </c>
      <c r="J76" s="13">
        <v>863500</v>
      </c>
      <c r="K76" s="13">
        <v>874500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17500</v>
      </c>
      <c r="E81" s="13">
        <v>18900</v>
      </c>
      <c r="F81" s="13">
        <v>22200</v>
      </c>
      <c r="G81" s="13">
        <v>19200</v>
      </c>
      <c r="H81" s="13">
        <v>12200</v>
      </c>
      <c r="I81" s="13">
        <v>13900</v>
      </c>
      <c r="J81" s="13">
        <v>11900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100</v>
      </c>
      <c r="H83" s="13">
        <v>500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14000</v>
      </c>
      <c r="F89" s="13">
        <v>28000</v>
      </c>
      <c r="G89" s="13">
        <v>25100</v>
      </c>
      <c r="H89" s="13">
        <v>22500</v>
      </c>
      <c r="I89" s="13">
        <v>19300</v>
      </c>
      <c r="J89" s="13">
        <v>20600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-5700</v>
      </c>
      <c r="G91" s="13">
        <v>-700</v>
      </c>
      <c r="H91" s="13">
        <v>-1600</v>
      </c>
      <c r="I91" s="13">
        <v>-1200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90900</v>
      </c>
      <c r="F94" s="13">
        <v>23100</v>
      </c>
      <c r="G94" s="13">
        <v>26700</v>
      </c>
      <c r="H94" s="13">
        <v>57800</v>
      </c>
      <c r="I94" s="13">
        <v>79200</v>
      </c>
      <c r="J94" s="13">
        <v>-44000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8200</v>
      </c>
      <c r="F96" s="13">
        <v>8200</v>
      </c>
      <c r="G96" s="13">
        <v>8100</v>
      </c>
      <c r="H96" s="13">
        <v>8200</v>
      </c>
      <c r="I96" s="13">
        <v>8200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-69800</v>
      </c>
      <c r="F100" s="13">
        <v>-63500</v>
      </c>
      <c r="G100" s="13">
        <v>-60300</v>
      </c>
      <c r="H100" s="13">
        <v>-74900</v>
      </c>
      <c r="I100" s="13">
        <v>33100</v>
      </c>
      <c r="J100" s="13">
        <v>-35100</v>
      </c>
      <c r="K100" s="13">
        <v>59400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-63800</v>
      </c>
      <c r="E102" s="13">
        <v>35100</v>
      </c>
      <c r="F102" s="13">
        <v>-12400</v>
      </c>
      <c r="G102" s="13">
        <v>-8600</v>
      </c>
      <c r="H102" s="13">
        <v>5400</v>
      </c>
      <c r="I102" s="13">
        <v>131600</v>
      </c>
      <c r="J102" s="13">
        <v>-58500</v>
      </c>
      <c r="K102" s="13">
        <v>61800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842200</v>
      </c>
      <c r="E8" s="13">
        <v>754400</v>
      </c>
      <c r="F8" s="13">
        <v>729900</v>
      </c>
      <c r="G8" s="13">
        <v>665000</v>
      </c>
      <c r="H8" s="13">
        <v>745300</v>
      </c>
      <c r="I8" s="13">
        <v>771300</v>
      </c>
      <c r="J8" s="13">
        <v>563800</v>
      </c>
      <c r="K8" s="13">
        <v>518800</v>
      </c>
    </row>
    <row r="9" spans="1:11" x14ac:dyDescent="0.2">
      <c r="C9" s="11" t="s">
        <v>22</v>
      </c>
      <c r="D9" s="13">
        <v>506900</v>
      </c>
      <c r="E9" s="13">
        <v>469300</v>
      </c>
      <c r="F9" s="13">
        <v>456800</v>
      </c>
      <c r="G9" s="13">
        <v>404100</v>
      </c>
      <c r="H9" s="13">
        <v>392700</v>
      </c>
      <c r="I9" s="13">
        <v>512100</v>
      </c>
      <c r="J9" s="13">
        <v>395600</v>
      </c>
      <c r="K9" s="13">
        <v>375800</v>
      </c>
    </row>
    <row r="10" spans="1:11" x14ac:dyDescent="0.2">
      <c r="C10" s="11" t="s">
        <v>23</v>
      </c>
      <c r="D10" s="13">
        <v>335300</v>
      </c>
      <c r="E10" s="13">
        <v>285100</v>
      </c>
      <c r="F10" s="13">
        <v>273100</v>
      </c>
      <c r="G10" s="13">
        <v>260900</v>
      </c>
      <c r="H10" s="13">
        <v>352500</v>
      </c>
      <c r="I10" s="13">
        <v>259200</v>
      </c>
      <c r="J10" s="13">
        <v>168300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4000</v>
      </c>
      <c r="F15" s="13">
        <v>3800</v>
      </c>
      <c r="G15" s="13">
        <v>4000</v>
      </c>
      <c r="H15" s="13">
        <v>4000</v>
      </c>
      <c r="I15" s="13">
        <v>3900</v>
      </c>
      <c r="J15" s="13">
        <v>3700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577500</v>
      </c>
      <c r="E17" s="13">
        <v>534800</v>
      </c>
      <c r="F17" s="13">
        <v>533700</v>
      </c>
      <c r="G17" s="13">
        <v>482400</v>
      </c>
      <c r="H17" s="13">
        <v>465600</v>
      </c>
      <c r="I17" s="13">
        <v>578700</v>
      </c>
      <c r="J17" s="13">
        <v>488300</v>
      </c>
      <c r="K17" s="13">
        <v>443400</v>
      </c>
    </row>
    <row r="18" spans="3:11" x14ac:dyDescent="0.2">
      <c r="C18" s="11" t="s">
        <v>30</v>
      </c>
      <c r="D18" s="13">
        <v>264700</v>
      </c>
      <c r="E18" s="13">
        <v>219600</v>
      </c>
      <c r="F18" s="13">
        <v>196200</v>
      </c>
      <c r="G18" s="13">
        <v>182600</v>
      </c>
      <c r="H18" s="13">
        <v>279700</v>
      </c>
      <c r="I18" s="13">
        <v>192600</v>
      </c>
      <c r="J18" s="13">
        <v>75600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-4500</v>
      </c>
      <c r="F20" s="13">
        <v>1600</v>
      </c>
      <c r="G20" s="13">
        <v>-2600</v>
      </c>
      <c r="H20" s="13">
        <v>4500</v>
      </c>
      <c r="I20" s="13">
        <v>2500</v>
      </c>
      <c r="J20" s="13">
        <v>-6700</v>
      </c>
      <c r="K20" s="13">
        <v>6000</v>
      </c>
    </row>
    <row r="21" spans="3:11" x14ac:dyDescent="0.2">
      <c r="C21" s="11" t="s">
        <v>33</v>
      </c>
      <c r="D21" s="13">
        <v>265700</v>
      </c>
      <c r="E21" s="13">
        <v>228200</v>
      </c>
      <c r="F21" s="13">
        <v>198400</v>
      </c>
      <c r="G21" s="13">
        <v>189200</v>
      </c>
      <c r="H21" s="13">
        <v>279200</v>
      </c>
      <c r="I21" s="13">
        <v>194000</v>
      </c>
      <c r="J21" s="13">
        <v>86000</v>
      </c>
      <c r="K21" s="13">
        <v>74600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4900</v>
      </c>
      <c r="G22" s="13">
        <v>4900</v>
      </c>
      <c r="H22" s="13">
        <v>4700</v>
      </c>
      <c r="I22" s="13">
        <v>5600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257300</v>
      </c>
      <c r="E23" s="13">
        <v>219400</v>
      </c>
      <c r="F23" s="13">
        <v>189700</v>
      </c>
      <c r="G23" s="13">
        <v>180300</v>
      </c>
      <c r="H23" s="13">
        <v>270500</v>
      </c>
      <c r="I23" s="13">
        <v>184500</v>
      </c>
      <c r="J23" s="13">
        <v>76700</v>
      </c>
      <c r="K23" s="13">
        <v>64100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-24900</v>
      </c>
      <c r="G24" s="13">
        <v>3900</v>
      </c>
      <c r="H24" s="13">
        <v>2700</v>
      </c>
      <c r="I24" s="13">
        <v>3200</v>
      </c>
      <c r="J24" s="13">
        <v>2300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254800</v>
      </c>
      <c r="E26" s="13">
        <v>217000</v>
      </c>
      <c r="F26" s="13">
        <v>214600</v>
      </c>
      <c r="G26" s="13">
        <v>176400</v>
      </c>
      <c r="H26" s="13">
        <v>267800</v>
      </c>
      <c r="I26" s="13">
        <v>181300</v>
      </c>
      <c r="J26" s="13">
        <v>74400</v>
      </c>
      <c r="K26" s="13">
        <v>61000</v>
      </c>
    </row>
    <row r="27" spans="3:11" x14ac:dyDescent="0.2">
      <c r="C27" s="11" t="s">
        <v>38</v>
      </c>
      <c r="D27" s="13">
        <v>143800</v>
      </c>
      <c r="E27" s="13">
        <v>133500</v>
      </c>
      <c r="F27" s="13">
        <v>172200</v>
      </c>
      <c r="G27" s="13">
        <v>136200</v>
      </c>
      <c r="H27" s="13">
        <v>187400</v>
      </c>
      <c r="I27" s="13">
        <v>80900</v>
      </c>
      <c r="J27" s="13">
        <v>33900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4500</v>
      </c>
      <c r="F32" s="13">
        <v>-1600</v>
      </c>
      <c r="G32" s="13">
        <v>2600</v>
      </c>
      <c r="H32" s="13">
        <v>-4500</v>
      </c>
      <c r="I32" s="13">
        <v>-2500</v>
      </c>
      <c r="J32" s="13">
        <v>6700</v>
      </c>
      <c r="K32" s="13">
        <v>-6000</v>
      </c>
    </row>
    <row r="33" spans="2:11" x14ac:dyDescent="0.2">
      <c r="C33" s="11" t="s">
        <v>44</v>
      </c>
      <c r="D33" s="13">
        <v>143800</v>
      </c>
      <c r="E33" s="13">
        <v>133500</v>
      </c>
      <c r="F33" s="13">
        <v>172200</v>
      </c>
      <c r="G33" s="13">
        <v>136200</v>
      </c>
      <c r="H33" s="13">
        <v>187400</v>
      </c>
      <c r="I33" s="13">
        <v>80900</v>
      </c>
      <c r="J33" s="13">
        <v>33900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</v>
      </c>
      <c r="E35" s="13">
        <v>133500</v>
      </c>
      <c r="F35" s="13">
        <v>172200</v>
      </c>
      <c r="G35" s="13">
        <v>136200</v>
      </c>
      <c r="H35" s="13">
        <v>187400</v>
      </c>
      <c r="I35" s="13">
        <v>80900</v>
      </c>
      <c r="J35" s="13">
        <v>33900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842500</v>
      </c>
      <c r="F41" s="13">
        <v>1062400</v>
      </c>
      <c r="G41" s="13">
        <v>955100</v>
      </c>
      <c r="H41" s="13">
        <v>985600</v>
      </c>
      <c r="I41" s="13">
        <v>838500</v>
      </c>
      <c r="J41" s="13">
        <v>996500</v>
      </c>
      <c r="K41" s="13">
        <v>957400</v>
      </c>
    </row>
    <row r="42" spans="2:11" x14ac:dyDescent="0.2">
      <c r="C42" s="11" t="s">
        <v>50</v>
      </c>
      <c r="D42" s="13">
        <v>356500</v>
      </c>
      <c r="E42" s="13">
        <v>451200</v>
      </c>
      <c r="F42" s="13">
        <v>200500</v>
      </c>
      <c r="G42" s="13">
        <v>248800</v>
      </c>
      <c r="H42" s="13">
        <v>307100</v>
      </c>
      <c r="I42" s="13">
        <v>406200</v>
      </c>
      <c r="J42" s="13">
        <v>497100</v>
      </c>
      <c r="K42" s="13">
        <v>507900</v>
      </c>
    </row>
    <row r="43" spans="2:11" x14ac:dyDescent="0.2">
      <c r="C43" s="11" t="s">
        <v>51</v>
      </c>
      <c r="D43" s="13">
        <v>1524400</v>
      </c>
      <c r="E43" s="13">
        <v>1264700</v>
      </c>
      <c r="F43" s="13">
        <v>1091500</v>
      </c>
      <c r="G43" s="13">
        <v>1173000</v>
      </c>
      <c r="H43" s="13">
        <v>1218700</v>
      </c>
      <c r="I43" s="13">
        <v>1127700</v>
      </c>
      <c r="J43" s="13">
        <v>980100</v>
      </c>
      <c r="K43" s="13">
        <v>1070800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1463900</v>
      </c>
      <c r="E45" s="13">
        <v>1413000</v>
      </c>
      <c r="F45" s="13">
        <v>1375900</v>
      </c>
      <c r="G45" s="13">
        <v>1303800</v>
      </c>
      <c r="H45" s="13">
        <v>1236700</v>
      </c>
      <c r="I45" s="13">
        <v>1235000</v>
      </c>
      <c r="J45" s="13">
        <v>1171000</v>
      </c>
      <c r="K45" s="13">
        <v>1190500</v>
      </c>
    </row>
    <row r="46" spans="2:11" x14ac:dyDescent="0.2">
      <c r="C46" s="11" t="s">
        <v>54</v>
      </c>
      <c r="D46" s="13">
        <v>4628300</v>
      </c>
      <c r="E46" s="13">
        <v>4503400</v>
      </c>
      <c r="F46" s="13">
        <v>4136200</v>
      </c>
      <c r="G46" s="13">
        <v>4125000</v>
      </c>
      <c r="H46" s="13">
        <v>4194700</v>
      </c>
      <c r="I46" s="13">
        <v>4011200</v>
      </c>
      <c r="J46" s="13">
        <v>3968000</v>
      </c>
      <c r="K46" s="13">
        <v>4080700</v>
      </c>
    </row>
    <row r="47" spans="2:11" x14ac:dyDescent="0.2">
      <c r="C47" s="11" t="s">
        <v>55</v>
      </c>
      <c r="D47" s="13">
        <v>4958200</v>
      </c>
      <c r="E47" s="13">
        <v>4701300</v>
      </c>
      <c r="F47" s="13">
        <v>4826200</v>
      </c>
      <c r="G47" s="13">
        <v>4523100</v>
      </c>
      <c r="H47" s="13">
        <v>4152300</v>
      </c>
      <c r="I47" s="13">
        <v>3767100</v>
      </c>
      <c r="J47" s="13">
        <v>3317200</v>
      </c>
      <c r="K47" s="13">
        <v>3253000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6700</v>
      </c>
      <c r="G48" s="13" t="s">
        <v>92</v>
      </c>
      <c r="H48" s="13" t="s">
        <v>92</v>
      </c>
      <c r="I48" s="13" t="s">
        <v>92</v>
      </c>
      <c r="J48" s="13">
        <v>9100</v>
      </c>
      <c r="K48" s="13" t="s">
        <v>92</v>
      </c>
    </row>
    <row r="49" spans="3:11" x14ac:dyDescent="0.2">
      <c r="C49" s="11" t="s">
        <v>57</v>
      </c>
      <c r="D49" s="13">
        <v>377800</v>
      </c>
      <c r="E49" s="13">
        <v>375600</v>
      </c>
      <c r="F49" s="13">
        <v>343800</v>
      </c>
      <c r="G49" s="13">
        <v>348100</v>
      </c>
      <c r="H49" s="13">
        <v>343500</v>
      </c>
      <c r="I49" s="13">
        <v>333500</v>
      </c>
      <c r="J49" s="13">
        <v>302100</v>
      </c>
      <c r="K49" s="13">
        <v>300400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299600</v>
      </c>
      <c r="E52" s="13">
        <v>283700</v>
      </c>
      <c r="F52" s="13">
        <v>258700</v>
      </c>
      <c r="G52" s="13">
        <v>217200</v>
      </c>
      <c r="H52" s="13">
        <v>222700</v>
      </c>
      <c r="I52" s="13">
        <v>231000</v>
      </c>
      <c r="J52" s="13">
        <v>199500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10263900</v>
      </c>
      <c r="E54" s="13">
        <v>9864000</v>
      </c>
      <c r="F54" s="13">
        <v>9571600</v>
      </c>
      <c r="G54" s="13">
        <v>9213400</v>
      </c>
      <c r="H54" s="13">
        <v>8913100</v>
      </c>
      <c r="I54" s="13">
        <v>8342800</v>
      </c>
      <c r="J54" s="13">
        <v>7796000</v>
      </c>
      <c r="K54" s="13">
        <v>7826500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684100</v>
      </c>
      <c r="E57" s="13">
        <v>720100</v>
      </c>
      <c r="F57" s="13">
        <v>676400</v>
      </c>
      <c r="G57" s="13">
        <v>642600</v>
      </c>
      <c r="H57" s="13">
        <v>686600</v>
      </c>
      <c r="I57" s="13">
        <v>530800</v>
      </c>
      <c r="J57" s="13">
        <v>552900</v>
      </c>
      <c r="K57" s="13">
        <v>676100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1654500</v>
      </c>
      <c r="E59" s="13">
        <v>1583200</v>
      </c>
      <c r="F59" s="13">
        <v>1377500</v>
      </c>
      <c r="G59" s="13">
        <v>1443500</v>
      </c>
      <c r="H59" s="13">
        <v>1414300</v>
      </c>
      <c r="I59" s="13">
        <v>1337500</v>
      </c>
      <c r="J59" s="13">
        <v>1122300</v>
      </c>
      <c r="K59" s="13">
        <v>1192100</v>
      </c>
    </row>
    <row r="60" spans="3:11" x14ac:dyDescent="0.2">
      <c r="C60" s="11" t="s">
        <v>68</v>
      </c>
      <c r="D60" s="13">
        <v>2338600</v>
      </c>
      <c r="E60" s="13">
        <v>2303400</v>
      </c>
      <c r="F60" s="13">
        <v>2057000</v>
      </c>
      <c r="G60" s="13">
        <v>2086100</v>
      </c>
      <c r="H60" s="13">
        <v>2101000</v>
      </c>
      <c r="I60" s="13">
        <v>1868300</v>
      </c>
      <c r="J60" s="13">
        <v>1675100</v>
      </c>
      <c r="K60" s="13">
        <v>1868100</v>
      </c>
    </row>
    <row r="61" spans="3:11" x14ac:dyDescent="0.2">
      <c r="C61" s="11" t="s">
        <v>69</v>
      </c>
      <c r="D61" s="13">
        <v>149800</v>
      </c>
      <c r="E61" s="13">
        <v>149800</v>
      </c>
      <c r="F61" s="13">
        <v>153800</v>
      </c>
      <c r="G61" s="13">
        <v>149700</v>
      </c>
      <c r="H61" s="13">
        <v>149700</v>
      </c>
      <c r="I61" s="13">
        <v>150000</v>
      </c>
      <c r="J61" s="13">
        <v>159100</v>
      </c>
      <c r="K61" s="13">
        <v>149900</v>
      </c>
    </row>
    <row r="62" spans="3:11" x14ac:dyDescent="0.2">
      <c r="C62" s="11" t="s">
        <v>70</v>
      </c>
      <c r="D62" s="13">
        <v>4851000</v>
      </c>
      <c r="E62" s="13">
        <v>4657900</v>
      </c>
      <c r="F62" s="13">
        <v>4538600</v>
      </c>
      <c r="G62" s="13">
        <v>4234400</v>
      </c>
      <c r="H62" s="13">
        <v>4034500</v>
      </c>
      <c r="I62" s="13">
        <v>3886000</v>
      </c>
      <c r="J62" s="13">
        <v>3632900</v>
      </c>
      <c r="K62" s="13">
        <v>3434800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7339500</v>
      </c>
      <c r="E66" s="13">
        <v>7111000</v>
      </c>
      <c r="F66" s="13">
        <v>6749300</v>
      </c>
      <c r="G66" s="13">
        <v>6470200</v>
      </c>
      <c r="H66" s="13">
        <v>6285200</v>
      </c>
      <c r="I66" s="13">
        <v>5904300</v>
      </c>
      <c r="J66" s="13">
        <v>5467200</v>
      </c>
      <c r="K66" s="13">
        <v>5452900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1727900</v>
      </c>
      <c r="E72" s="13">
        <v>1598000</v>
      </c>
      <c r="F72" s="13">
        <v>1690600</v>
      </c>
      <c r="G72" s="13">
        <v>1529600</v>
      </c>
      <c r="H72" s="13">
        <v>1413500</v>
      </c>
      <c r="I72" s="13">
        <v>1242200</v>
      </c>
      <c r="J72" s="13">
        <v>1168500</v>
      </c>
      <c r="K72" s="13">
        <v>1144700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2850800</v>
      </c>
      <c r="E76" s="13">
        <v>2722500</v>
      </c>
      <c r="F76" s="13">
        <v>2822100</v>
      </c>
      <c r="G76" s="13">
        <v>2662000</v>
      </c>
      <c r="H76" s="13">
        <v>2558600</v>
      </c>
      <c r="I76" s="13">
        <v>2399300</v>
      </c>
      <c r="J76" s="13">
        <v>2328700</v>
      </c>
      <c r="K76" s="13">
        <v>2313600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143800</v>
      </c>
      <c r="E81" s="13">
        <v>133500</v>
      </c>
      <c r="F81" s="13">
        <v>172200</v>
      </c>
      <c r="G81" s="13">
        <v>136200</v>
      </c>
      <c r="H81" s="13">
        <v>187400</v>
      </c>
      <c r="I81" s="13">
        <v>80900</v>
      </c>
      <c r="J81" s="13">
        <v>33900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3400</v>
      </c>
      <c r="G83" s="13">
        <v>400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100800</v>
      </c>
      <c r="F89" s="13">
        <v>293400</v>
      </c>
      <c r="G89" s="13">
        <v>295600</v>
      </c>
      <c r="H89" s="13">
        <v>218400</v>
      </c>
      <c r="I89" s="13">
        <v>34900</v>
      </c>
      <c r="J89" s="13">
        <v>284100</v>
      </c>
      <c r="K89" s="13">
        <v>160600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-27800</v>
      </c>
      <c r="F94" s="13">
        <v>-42700</v>
      </c>
      <c r="G94" s="13">
        <v>-230600</v>
      </c>
      <c r="H94" s="13">
        <v>9800</v>
      </c>
      <c r="I94" s="13">
        <v>-150600</v>
      </c>
      <c r="J94" s="13">
        <v>-88900</v>
      </c>
      <c r="K94" s="13">
        <v>-225200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199400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-285600</v>
      </c>
      <c r="F100" s="13">
        <v>-143600</v>
      </c>
      <c r="G100" s="13">
        <v>-68800</v>
      </c>
      <c r="H100" s="13">
        <v>-85500</v>
      </c>
      <c r="I100" s="13">
        <v>-78300</v>
      </c>
      <c r="J100" s="13">
        <v>-127400</v>
      </c>
      <c r="K100" s="13">
        <v>-10000</v>
      </c>
    </row>
    <row r="101" spans="3:11" x14ac:dyDescent="0.2">
      <c r="C101" s="11" t="s">
        <v>19</v>
      </c>
      <c r="D101" s="13">
        <v>15600</v>
      </c>
      <c r="E101" s="13">
        <v>6100</v>
      </c>
      <c r="F101" s="13">
        <v>-18200</v>
      </c>
      <c r="G101" s="13">
        <v>11000</v>
      </c>
      <c r="H101" s="13">
        <v>-1000</v>
      </c>
      <c r="I101" s="13">
        <v>-4200</v>
      </c>
      <c r="J101" s="13">
        <v>6700</v>
      </c>
      <c r="K101" s="13">
        <v>-5400</v>
      </c>
    </row>
    <row r="102" spans="3:11" x14ac:dyDescent="0.2">
      <c r="C102" s="11" t="s">
        <v>20</v>
      </c>
      <c r="D102" s="13">
        <v>-126600</v>
      </c>
      <c r="E102" s="13">
        <v>-216600</v>
      </c>
      <c r="F102" s="13">
        <v>106900</v>
      </c>
      <c r="G102" s="13">
        <v>-6100</v>
      </c>
      <c r="H102" s="13">
        <v>158200</v>
      </c>
      <c r="I102" s="13">
        <v>-187800</v>
      </c>
      <c r="J102" s="13">
        <v>49600</v>
      </c>
      <c r="K102" s="13">
        <v>-63600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12300</v>
      </c>
      <c r="E8" s="13">
        <v>12700</v>
      </c>
      <c r="F8" s="13">
        <v>11900</v>
      </c>
      <c r="G8" s="13">
        <v>11400</v>
      </c>
      <c r="H8" s="13">
        <v>14300</v>
      </c>
      <c r="I8" s="13">
        <v>13500</v>
      </c>
      <c r="J8" s="13">
        <v>10800</v>
      </c>
      <c r="K8" s="13">
        <v>10400</v>
      </c>
    </row>
    <row r="9" spans="1:11" x14ac:dyDescent="0.2">
      <c r="C9" s="11" t="s">
        <v>22</v>
      </c>
      <c r="D9" s="13">
        <v>3900</v>
      </c>
      <c r="E9" s="13">
        <v>4400</v>
      </c>
      <c r="F9" s="13">
        <v>4500</v>
      </c>
      <c r="G9" s="13">
        <v>4100</v>
      </c>
      <c r="H9" s="13">
        <v>5900</v>
      </c>
      <c r="I9" s="13">
        <v>5400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8300</v>
      </c>
      <c r="E10" s="13">
        <v>8300</v>
      </c>
      <c r="F10" s="13">
        <v>7300</v>
      </c>
      <c r="G10" s="13">
        <v>7300</v>
      </c>
      <c r="H10" s="13">
        <v>8400</v>
      </c>
      <c r="I10" s="13">
        <v>8000</v>
      </c>
      <c r="J10" s="13">
        <v>7400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12200</v>
      </c>
      <c r="F17" s="13">
        <v>11000</v>
      </c>
      <c r="G17" s="13">
        <v>10100</v>
      </c>
      <c r="H17" s="13">
        <v>12200</v>
      </c>
      <c r="I17" s="13">
        <v>12100</v>
      </c>
      <c r="J17" s="13">
        <v>9300</v>
      </c>
      <c r="K17" s="13">
        <v>9000</v>
      </c>
    </row>
    <row r="18" spans="3:11" x14ac:dyDescent="0.2">
      <c r="C18" s="11" t="s">
        <v>30</v>
      </c>
      <c r="D18" s="13">
        <v>-2700</v>
      </c>
      <c r="E18" s="13">
        <v>500</v>
      </c>
      <c r="F18" s="13">
        <v>900</v>
      </c>
      <c r="G18" s="13">
        <v>1200</v>
      </c>
      <c r="H18" s="13">
        <v>2200</v>
      </c>
      <c r="I18" s="13">
        <v>1400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-500</v>
      </c>
      <c r="F20" s="13">
        <v>100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-20700</v>
      </c>
      <c r="E21" s="13">
        <v>1200</v>
      </c>
      <c r="F21" s="13">
        <v>900</v>
      </c>
      <c r="G21" s="13">
        <v>1400</v>
      </c>
      <c r="H21" s="13">
        <v>2400</v>
      </c>
      <c r="I21" s="13">
        <v>1500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-100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1000</v>
      </c>
      <c r="F23" s="13">
        <v>800</v>
      </c>
      <c r="G23" s="13">
        <v>1300</v>
      </c>
      <c r="H23" s="13">
        <v>2300</v>
      </c>
      <c r="I23" s="13">
        <v>1500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-5100</v>
      </c>
      <c r="E24" s="13">
        <v>300</v>
      </c>
      <c r="F24" s="13">
        <v>500</v>
      </c>
      <c r="G24" s="13">
        <v>800</v>
      </c>
      <c r="H24" s="13">
        <v>600</v>
      </c>
      <c r="I24" s="13">
        <v>400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700</v>
      </c>
      <c r="F26" s="13">
        <v>300</v>
      </c>
      <c r="G26" s="13">
        <v>600</v>
      </c>
      <c r="H26" s="13">
        <v>1600</v>
      </c>
      <c r="I26" s="13">
        <v>1100</v>
      </c>
      <c r="J26" s="13">
        <v>-200</v>
      </c>
      <c r="K26" s="13">
        <v>1100</v>
      </c>
    </row>
    <row r="27" spans="3:11" x14ac:dyDescent="0.2">
      <c r="C27" s="11" t="s">
        <v>38</v>
      </c>
      <c r="D27" s="13">
        <v>-15900</v>
      </c>
      <c r="E27" s="13">
        <v>700</v>
      </c>
      <c r="F27" s="13">
        <v>300</v>
      </c>
      <c r="G27" s="13">
        <v>600</v>
      </c>
      <c r="H27" s="13">
        <v>1600</v>
      </c>
      <c r="I27" s="13">
        <v>1100</v>
      </c>
      <c r="J27" s="13">
        <v>-200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500</v>
      </c>
      <c r="F32" s="13">
        <v>-100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-15900</v>
      </c>
      <c r="E33" s="13">
        <v>700</v>
      </c>
      <c r="F33" s="13">
        <v>300</v>
      </c>
      <c r="G33" s="13">
        <v>600</v>
      </c>
      <c r="H33" s="13">
        <v>1600</v>
      </c>
      <c r="I33" s="13">
        <v>1100</v>
      </c>
      <c r="J33" s="13">
        <v>-200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700</v>
      </c>
      <c r="F35" s="13">
        <v>300</v>
      </c>
      <c r="G35" s="13">
        <v>600</v>
      </c>
      <c r="H35" s="13">
        <v>1600</v>
      </c>
      <c r="I35" s="13">
        <v>1100</v>
      </c>
      <c r="J35" s="13">
        <v>-200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11600</v>
      </c>
      <c r="F41" s="13">
        <v>20500</v>
      </c>
      <c r="G41" s="13">
        <v>19400</v>
      </c>
      <c r="H41" s="13">
        <v>19800</v>
      </c>
      <c r="I41" s="13">
        <v>18800</v>
      </c>
      <c r="J41" s="13">
        <v>21700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6100</v>
      </c>
      <c r="F43" s="13">
        <v>6400</v>
      </c>
      <c r="G43" s="13">
        <v>6000</v>
      </c>
      <c r="H43" s="13">
        <v>5800</v>
      </c>
      <c r="I43" s="13">
        <v>5100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5500</v>
      </c>
      <c r="E44" s="13">
        <v>5300</v>
      </c>
      <c r="F44" s="13">
        <v>5900</v>
      </c>
      <c r="G44" s="13">
        <v>5600</v>
      </c>
      <c r="H44" s="13">
        <v>5600</v>
      </c>
      <c r="I44" s="13">
        <v>5100</v>
      </c>
      <c r="J44" s="13">
        <v>5300</v>
      </c>
      <c r="K44" s="13">
        <v>4700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500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23000</v>
      </c>
      <c r="E46" s="13">
        <v>23800</v>
      </c>
      <c r="F46" s="13">
        <v>33600</v>
      </c>
      <c r="G46" s="13">
        <v>31800</v>
      </c>
      <c r="H46" s="13">
        <v>32100</v>
      </c>
      <c r="I46" s="13">
        <v>29500</v>
      </c>
      <c r="J46" s="13">
        <v>33100</v>
      </c>
      <c r="K46" s="13">
        <v>37000</v>
      </c>
    </row>
    <row r="47" spans="2:11" x14ac:dyDescent="0.2">
      <c r="C47" s="11" t="s">
        <v>55</v>
      </c>
      <c r="D47" s="13">
        <v>1200</v>
      </c>
      <c r="E47" s="13">
        <v>19400</v>
      </c>
      <c r="F47" s="13">
        <v>21100</v>
      </c>
      <c r="G47" s="13">
        <v>21300</v>
      </c>
      <c r="H47" s="13">
        <v>21300</v>
      </c>
      <c r="I47" s="13">
        <v>21700</v>
      </c>
      <c r="J47" s="13">
        <v>20900</v>
      </c>
      <c r="K47" s="13">
        <v>21400</v>
      </c>
    </row>
    <row r="48" spans="2:11" x14ac:dyDescent="0.2">
      <c r="C48" s="11" t="s">
        <v>56</v>
      </c>
      <c r="D48" s="13">
        <v>13300</v>
      </c>
      <c r="E48" s="13">
        <v>13400</v>
      </c>
      <c r="F48" s="13">
        <v>12400</v>
      </c>
      <c r="G48" s="13">
        <v>11200</v>
      </c>
      <c r="H48" s="13">
        <v>11000</v>
      </c>
      <c r="I48" s="13">
        <v>11100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18700</v>
      </c>
      <c r="E49" s="13">
        <v>18800</v>
      </c>
      <c r="F49" s="13">
        <v>10500</v>
      </c>
      <c r="G49" s="13">
        <v>10600</v>
      </c>
      <c r="H49" s="13">
        <v>10700</v>
      </c>
      <c r="I49" s="13">
        <v>10700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1500</v>
      </c>
      <c r="G52" s="13">
        <v>1600</v>
      </c>
      <c r="H52" s="13">
        <v>1600</v>
      </c>
      <c r="I52" s="13">
        <v>1600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85000</v>
      </c>
      <c r="F54" s="13">
        <v>88400</v>
      </c>
      <c r="G54" s="13">
        <v>86500</v>
      </c>
      <c r="H54" s="13">
        <v>87700</v>
      </c>
      <c r="I54" s="13">
        <v>86700</v>
      </c>
      <c r="J54" s="13">
        <v>81300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4300</v>
      </c>
      <c r="F57" s="13">
        <v>300</v>
      </c>
      <c r="G57" s="13">
        <v>5500</v>
      </c>
      <c r="H57" s="13">
        <v>5900</v>
      </c>
      <c r="I57" s="13">
        <v>4500</v>
      </c>
      <c r="J57" s="13">
        <v>200</v>
      </c>
      <c r="K57" s="13">
        <v>5800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1000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10100</v>
      </c>
      <c r="G59" s="13">
        <v>7500</v>
      </c>
      <c r="H59" s="13">
        <v>8800</v>
      </c>
      <c r="I59" s="13">
        <v>9200</v>
      </c>
      <c r="J59" s="13">
        <v>9100</v>
      </c>
      <c r="K59" s="13">
        <v>13600</v>
      </c>
    </row>
    <row r="60" spans="3:11" x14ac:dyDescent="0.2">
      <c r="C60" s="11" t="s">
        <v>68</v>
      </c>
      <c r="D60" s="13">
        <v>13600</v>
      </c>
      <c r="E60" s="13">
        <v>12200</v>
      </c>
      <c r="F60" s="13">
        <v>15500</v>
      </c>
      <c r="G60" s="13">
        <v>13900</v>
      </c>
      <c r="H60" s="13">
        <v>15700</v>
      </c>
      <c r="I60" s="13">
        <v>14800</v>
      </c>
      <c r="J60" s="13">
        <v>14600</v>
      </c>
      <c r="K60" s="13">
        <v>20700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4900</v>
      </c>
      <c r="G61" s="13">
        <v>5100</v>
      </c>
      <c r="H61" s="13">
        <v>5300</v>
      </c>
      <c r="I61" s="13">
        <v>5400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1000</v>
      </c>
      <c r="G62" s="13">
        <v>1100</v>
      </c>
      <c r="H62" s="13">
        <v>1100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17200</v>
      </c>
      <c r="F66" s="13">
        <v>21500</v>
      </c>
      <c r="G66" s="13">
        <v>20000</v>
      </c>
      <c r="H66" s="13">
        <v>22000</v>
      </c>
      <c r="I66" s="13">
        <v>21300</v>
      </c>
      <c r="J66" s="13">
        <v>16100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-239400</v>
      </c>
      <c r="E72" s="13">
        <v>-223500</v>
      </c>
      <c r="F72" s="13">
        <v>-224300</v>
      </c>
      <c r="G72" s="13">
        <v>-224600</v>
      </c>
      <c r="H72" s="13">
        <v>-225100</v>
      </c>
      <c r="I72" s="13">
        <v>-226800</v>
      </c>
      <c r="J72" s="13">
        <v>-227800</v>
      </c>
      <c r="K72" s="13">
        <v>-227600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67800</v>
      </c>
      <c r="F76" s="13">
        <v>67000</v>
      </c>
      <c r="G76" s="13">
        <v>66500</v>
      </c>
      <c r="H76" s="13">
        <v>65700</v>
      </c>
      <c r="I76" s="13">
        <v>65400</v>
      </c>
      <c r="J76" s="13">
        <v>65200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-15900</v>
      </c>
      <c r="E81" s="13">
        <v>700</v>
      </c>
      <c r="F81" s="13">
        <v>300</v>
      </c>
      <c r="G81" s="13">
        <v>600</v>
      </c>
      <c r="H81" s="13">
        <v>1600</v>
      </c>
      <c r="I81" s="13">
        <v>1100</v>
      </c>
      <c r="J81" s="13">
        <v>-200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-2700</v>
      </c>
      <c r="F89" s="13">
        <v>1600</v>
      </c>
      <c r="G89" s="13">
        <v>100</v>
      </c>
      <c r="H89" s="13">
        <v>1900</v>
      </c>
      <c r="I89" s="13">
        <v>2600</v>
      </c>
      <c r="J89" s="13">
        <v>-5500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-300</v>
      </c>
      <c r="H91" s="13">
        <v>-200</v>
      </c>
      <c r="I91" s="13">
        <v>-7400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-5400</v>
      </c>
      <c r="F94" s="13">
        <v>-500</v>
      </c>
      <c r="G94" s="13">
        <v>-300</v>
      </c>
      <c r="H94" s="13">
        <v>900</v>
      </c>
      <c r="I94" s="13">
        <v>-9500</v>
      </c>
      <c r="J94" s="13">
        <v>2000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0</v>
      </c>
      <c r="G100" s="13">
        <v>-100</v>
      </c>
      <c r="H100" s="13">
        <v>-1700</v>
      </c>
      <c r="I100" s="13">
        <v>3900</v>
      </c>
      <c r="J100" s="13">
        <v>-1300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-9000</v>
      </c>
      <c r="F102" s="13">
        <v>1100</v>
      </c>
      <c r="G102" s="13">
        <v>-400</v>
      </c>
      <c r="H102" s="13">
        <v>1100</v>
      </c>
      <c r="I102" s="13">
        <v>-3000</v>
      </c>
      <c r="J102" s="13">
        <v>-4800</v>
      </c>
      <c r="K102" s="13">
        <v>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2215600</v>
      </c>
      <c r="E41" s="13">
        <v>2216200</v>
      </c>
      <c r="F41" s="13">
        <v>275100</v>
      </c>
      <c r="G41" s="13">
        <v>275200</v>
      </c>
      <c r="H41" s="13">
        <v>198600</v>
      </c>
      <c r="I41" s="13">
        <v>200400</v>
      </c>
      <c r="J41" s="13">
        <v>351900</v>
      </c>
      <c r="K41" s="13">
        <v>351800</v>
      </c>
    </row>
    <row r="42" spans="2:11" x14ac:dyDescent="0.2">
      <c r="C42" s="11" t="s">
        <v>50</v>
      </c>
      <c r="D42" s="13">
        <v>3558000</v>
      </c>
      <c r="E42" s="13">
        <v>3558900</v>
      </c>
      <c r="F42" s="13">
        <v>51600</v>
      </c>
      <c r="G42" s="13">
        <v>51700</v>
      </c>
      <c r="H42" s="13">
        <v>600</v>
      </c>
      <c r="I42" s="13">
        <v>600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23000</v>
      </c>
      <c r="E43" s="13">
        <v>23000</v>
      </c>
      <c r="F43" s="13">
        <v>18400</v>
      </c>
      <c r="G43" s="13">
        <v>18400</v>
      </c>
      <c r="H43" s="13">
        <v>12900</v>
      </c>
      <c r="I43" s="13">
        <v>13000</v>
      </c>
      <c r="J43" s="13">
        <v>3900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77900</v>
      </c>
      <c r="E45" s="13">
        <v>77900</v>
      </c>
      <c r="F45" s="13">
        <v>42800</v>
      </c>
      <c r="G45" s="13">
        <v>42800</v>
      </c>
      <c r="H45" s="13">
        <v>72700</v>
      </c>
      <c r="I45" s="13">
        <v>73400</v>
      </c>
      <c r="J45" s="13">
        <v>93000</v>
      </c>
      <c r="K45" s="13">
        <v>92900</v>
      </c>
    </row>
    <row r="46" spans="2:11" x14ac:dyDescent="0.2">
      <c r="C46" s="11" t="s">
        <v>54</v>
      </c>
      <c r="D46" s="13">
        <v>5874400</v>
      </c>
      <c r="E46" s="13">
        <v>5876000</v>
      </c>
      <c r="F46" s="13">
        <v>387900</v>
      </c>
      <c r="G46" s="13">
        <v>388000</v>
      </c>
      <c r="H46" s="13">
        <v>284800</v>
      </c>
      <c r="I46" s="13">
        <v>287400</v>
      </c>
      <c r="J46" s="13">
        <v>449100</v>
      </c>
      <c r="K46" s="13">
        <v>448900</v>
      </c>
    </row>
    <row r="47" spans="2:11" x14ac:dyDescent="0.2">
      <c r="C47" s="11" t="s">
        <v>55</v>
      </c>
      <c r="D47" s="13">
        <v>8087800</v>
      </c>
      <c r="E47" s="13">
        <v>8089900</v>
      </c>
      <c r="F47" s="13">
        <v>12119200</v>
      </c>
      <c r="G47" s="13">
        <v>12123500</v>
      </c>
      <c r="H47" s="13">
        <v>11972700</v>
      </c>
      <c r="I47" s="13">
        <v>12080000</v>
      </c>
      <c r="J47" s="13">
        <v>11395300</v>
      </c>
      <c r="K47" s="13">
        <v>11392400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2100</v>
      </c>
      <c r="G48" s="13">
        <v>2100</v>
      </c>
      <c r="H48" s="13">
        <v>2300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17300</v>
      </c>
      <c r="F52" s="13">
        <v>123500</v>
      </c>
      <c r="G52" s="13">
        <v>123500</v>
      </c>
      <c r="H52" s="13">
        <v>109200</v>
      </c>
      <c r="I52" s="13">
        <v>110200</v>
      </c>
      <c r="J52" s="13">
        <v>264800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13982400</v>
      </c>
      <c r="E54" s="13">
        <v>13986000</v>
      </c>
      <c r="F54" s="13">
        <v>12632600</v>
      </c>
      <c r="G54" s="13">
        <v>12637100</v>
      </c>
      <c r="H54" s="13">
        <v>12369000</v>
      </c>
      <c r="I54" s="13">
        <v>12479900</v>
      </c>
      <c r="J54" s="13">
        <v>12111600</v>
      </c>
      <c r="K54" s="13">
        <v>12108600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419300</v>
      </c>
      <c r="E57" s="13">
        <v>419400</v>
      </c>
      <c r="F57" s="13">
        <v>444700</v>
      </c>
      <c r="G57" s="13">
        <v>444800</v>
      </c>
      <c r="H57" s="13">
        <v>453000</v>
      </c>
      <c r="I57" s="13">
        <v>457100</v>
      </c>
      <c r="J57" s="13">
        <v>510700</v>
      </c>
      <c r="K57" s="13">
        <v>510600</v>
      </c>
    </row>
    <row r="58" spans="3:11" x14ac:dyDescent="0.2">
      <c r="C58" s="11" t="s">
        <v>66</v>
      </c>
      <c r="D58" s="13">
        <v>104200</v>
      </c>
      <c r="E58" s="13">
        <v>104200</v>
      </c>
      <c r="F58" s="13">
        <v>179900</v>
      </c>
      <c r="G58" s="13">
        <v>179900</v>
      </c>
      <c r="H58" s="13">
        <v>480400</v>
      </c>
      <c r="I58" s="13">
        <v>484700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24200</v>
      </c>
      <c r="G59" s="13">
        <v>24200</v>
      </c>
      <c r="H59" s="13">
        <v>19600</v>
      </c>
      <c r="I59" s="13">
        <v>19800</v>
      </c>
      <c r="J59" s="13">
        <v>13800</v>
      </c>
      <c r="K59" s="13">
        <v>13800</v>
      </c>
    </row>
    <row r="60" spans="3:11" x14ac:dyDescent="0.2">
      <c r="C60" s="11" t="s">
        <v>68</v>
      </c>
      <c r="D60" s="13">
        <v>525800</v>
      </c>
      <c r="E60" s="13">
        <v>525900</v>
      </c>
      <c r="F60" s="13">
        <v>648700</v>
      </c>
      <c r="G60" s="13">
        <v>648900</v>
      </c>
      <c r="H60" s="13">
        <v>953000</v>
      </c>
      <c r="I60" s="13">
        <v>961500</v>
      </c>
      <c r="J60" s="13">
        <v>524900</v>
      </c>
      <c r="K60" s="13">
        <v>524700</v>
      </c>
    </row>
    <row r="61" spans="3:11" x14ac:dyDescent="0.2">
      <c r="C61" s="11" t="s">
        <v>69</v>
      </c>
      <c r="D61" s="13">
        <v>249000</v>
      </c>
      <c r="E61" s="13">
        <v>249100</v>
      </c>
      <c r="F61" s="13">
        <v>246700</v>
      </c>
      <c r="G61" s="13">
        <v>246800</v>
      </c>
      <c r="H61" s="13">
        <v>0</v>
      </c>
      <c r="I61" s="13">
        <v>0</v>
      </c>
      <c r="J61" s="13">
        <v>322600</v>
      </c>
      <c r="K61" s="13">
        <v>322500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25600</v>
      </c>
      <c r="G62" s="13">
        <v>25600</v>
      </c>
      <c r="H62" s="13">
        <v>36400</v>
      </c>
      <c r="I62" s="13">
        <v>36800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831500</v>
      </c>
      <c r="E66" s="13">
        <v>831800</v>
      </c>
      <c r="F66" s="13">
        <v>976400</v>
      </c>
      <c r="G66" s="13">
        <v>976800</v>
      </c>
      <c r="H66" s="13">
        <v>1041900</v>
      </c>
      <c r="I66" s="13">
        <v>1051300</v>
      </c>
      <c r="J66" s="13">
        <v>901300</v>
      </c>
      <c r="K66" s="13">
        <v>901100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12333800</v>
      </c>
      <c r="E72" s="13">
        <v>12337000</v>
      </c>
      <c r="F72" s="13">
        <v>11110100</v>
      </c>
      <c r="G72" s="13">
        <v>11114100</v>
      </c>
      <c r="H72" s="13">
        <v>10797400</v>
      </c>
      <c r="I72" s="13">
        <v>10894200</v>
      </c>
      <c r="J72" s="13">
        <v>11070100</v>
      </c>
      <c r="K72" s="13">
        <v>11067300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13150800</v>
      </c>
      <c r="E76" s="13">
        <v>13154300</v>
      </c>
      <c r="F76" s="13">
        <v>11656200</v>
      </c>
      <c r="G76" s="13">
        <v>11660300</v>
      </c>
      <c r="H76" s="13">
        <v>11327100</v>
      </c>
      <c r="I76" s="13">
        <v>11428600</v>
      </c>
      <c r="J76" s="13">
        <v>11210300</v>
      </c>
      <c r="K76" s="13">
        <v>11207500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28900</v>
      </c>
      <c r="F89" s="13">
        <v>49400</v>
      </c>
      <c r="G89" s="13">
        <v>49400</v>
      </c>
      <c r="H89" s="13">
        <v>20800</v>
      </c>
      <c r="I89" s="13">
        <v>21000</v>
      </c>
      <c r="J89" s="13">
        <v>49100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1267400</v>
      </c>
      <c r="E94" s="13">
        <v>1267700</v>
      </c>
      <c r="F94" s="13">
        <v>124600</v>
      </c>
      <c r="G94" s="13">
        <v>124700</v>
      </c>
      <c r="H94" s="13">
        <v>109700</v>
      </c>
      <c r="I94" s="13">
        <v>110700</v>
      </c>
      <c r="J94" s="13">
        <v>152600</v>
      </c>
      <c r="K94" s="13">
        <v>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277200</v>
      </c>
      <c r="E96" s="13">
        <v>277300</v>
      </c>
      <c r="F96" s="13">
        <v>106800</v>
      </c>
      <c r="G96" s="13">
        <v>106800</v>
      </c>
      <c r="H96" s="13">
        <v>276900</v>
      </c>
      <c r="I96" s="13">
        <v>279400</v>
      </c>
      <c r="J96" s="13">
        <v>107000</v>
      </c>
      <c r="K96" s="13">
        <v>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-321900</v>
      </c>
      <c r="E100" s="13">
        <v>-322000</v>
      </c>
      <c r="F100" s="13">
        <v>-137600</v>
      </c>
      <c r="G100" s="13">
        <v>-137600</v>
      </c>
      <c r="H100" s="13">
        <v>-204900</v>
      </c>
      <c r="I100" s="13">
        <v>-206700</v>
      </c>
      <c r="J100" s="13">
        <v>-118700</v>
      </c>
      <c r="K100" s="13">
        <v>-118700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971300</v>
      </c>
      <c r="E102" s="13">
        <v>971500</v>
      </c>
      <c r="F102" s="13">
        <v>37400</v>
      </c>
      <c r="G102" s="13">
        <v>37400</v>
      </c>
      <c r="H102" s="13">
        <v>-74800</v>
      </c>
      <c r="I102" s="13">
        <v>-75400</v>
      </c>
      <c r="J102" s="13">
        <v>82800</v>
      </c>
      <c r="K102" s="13">
        <v>82800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354800</v>
      </c>
      <c r="E8" s="13">
        <v>311800</v>
      </c>
      <c r="F8" s="13">
        <v>388100</v>
      </c>
      <c r="G8" s="13">
        <v>380000</v>
      </c>
      <c r="H8" s="13">
        <v>379300</v>
      </c>
      <c r="I8" s="13">
        <v>328300</v>
      </c>
      <c r="J8" s="13">
        <v>333200</v>
      </c>
      <c r="K8" s="13">
        <v>323400</v>
      </c>
    </row>
    <row r="9" spans="1:11" x14ac:dyDescent="0.2">
      <c r="C9" s="11" t="s">
        <v>22</v>
      </c>
      <c r="D9" s="13">
        <v>110700</v>
      </c>
      <c r="E9" s="13">
        <v>97900</v>
      </c>
      <c r="F9" s="13">
        <v>132700</v>
      </c>
      <c r="G9" s="13">
        <v>146700</v>
      </c>
      <c r="H9" s="13">
        <v>75200</v>
      </c>
      <c r="I9" s="13">
        <v>71100</v>
      </c>
      <c r="J9" s="13">
        <v>132500</v>
      </c>
      <c r="K9" s="13">
        <v>146600</v>
      </c>
    </row>
    <row r="10" spans="1:11" x14ac:dyDescent="0.2">
      <c r="C10" s="11" t="s">
        <v>23</v>
      </c>
      <c r="D10" s="13">
        <v>244100</v>
      </c>
      <c r="E10" s="13">
        <v>213900</v>
      </c>
      <c r="F10" s="13">
        <v>255400</v>
      </c>
      <c r="G10" s="13">
        <v>233300</v>
      </c>
      <c r="H10" s="13">
        <v>304100</v>
      </c>
      <c r="I10" s="13">
        <v>257200</v>
      </c>
      <c r="J10" s="13">
        <v>200700</v>
      </c>
      <c r="K10" s="13">
        <v>176800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2000</v>
      </c>
      <c r="F14" s="13">
        <v>9700</v>
      </c>
      <c r="G14" s="13">
        <v>-1300</v>
      </c>
      <c r="H14" s="13">
        <v>1900</v>
      </c>
      <c r="I14" s="13">
        <v>1900</v>
      </c>
      <c r="J14" s="13">
        <v>9200</v>
      </c>
      <c r="K14" s="13">
        <v>-1300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9800</v>
      </c>
      <c r="G15" s="13">
        <v>9400</v>
      </c>
      <c r="H15" s="13">
        <v>8800</v>
      </c>
      <c r="I15" s="13">
        <v>9500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272300</v>
      </c>
      <c r="F17" s="13">
        <v>315800</v>
      </c>
      <c r="G17" s="13">
        <v>345700</v>
      </c>
      <c r="H17" s="13">
        <v>319800</v>
      </c>
      <c r="I17" s="13">
        <v>292500</v>
      </c>
      <c r="J17" s="13">
        <v>285700</v>
      </c>
      <c r="K17" s="13">
        <v>313300</v>
      </c>
    </row>
    <row r="18" spans="3:11" x14ac:dyDescent="0.2">
      <c r="C18" s="11" t="s">
        <v>30</v>
      </c>
      <c r="D18" s="13">
        <v>65200</v>
      </c>
      <c r="E18" s="13">
        <v>39600</v>
      </c>
      <c r="F18" s="13">
        <v>72300</v>
      </c>
      <c r="G18" s="13">
        <v>34300</v>
      </c>
      <c r="H18" s="13">
        <v>59500</v>
      </c>
      <c r="I18" s="13">
        <v>35800</v>
      </c>
      <c r="J18" s="13">
        <v>47500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</v>
      </c>
      <c r="E20" s="13">
        <v>58900</v>
      </c>
      <c r="F20" s="13">
        <v>-33400</v>
      </c>
      <c r="G20" s="13">
        <v>30500</v>
      </c>
      <c r="H20" s="13">
        <v>4200</v>
      </c>
      <c r="I20" s="13">
        <v>1100</v>
      </c>
      <c r="J20" s="13">
        <v>400</v>
      </c>
      <c r="K20" s="13">
        <v>1600</v>
      </c>
    </row>
    <row r="21" spans="3:11" x14ac:dyDescent="0.2">
      <c r="C21" s="11" t="s">
        <v>33</v>
      </c>
      <c r="D21" s="13">
        <v>13700</v>
      </c>
      <c r="E21" s="13">
        <v>-9600</v>
      </c>
      <c r="F21" s="13">
        <v>115500</v>
      </c>
      <c r="G21" s="13">
        <v>13200</v>
      </c>
      <c r="H21" s="13">
        <v>64200</v>
      </c>
      <c r="I21" s="13">
        <v>44200</v>
      </c>
      <c r="J21" s="13">
        <v>56300</v>
      </c>
      <c r="K21" s="13">
        <v>17700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35000</v>
      </c>
      <c r="G22" s="13">
        <v>2000</v>
      </c>
      <c r="H22" s="13">
        <v>2000</v>
      </c>
      <c r="I22" s="13">
        <v>1900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300</v>
      </c>
      <c r="E23" s="13">
        <v>-23000</v>
      </c>
      <c r="F23" s="13">
        <v>32100</v>
      </c>
      <c r="G23" s="13">
        <v>13300</v>
      </c>
      <c r="H23" s="13">
        <v>51500</v>
      </c>
      <c r="I23" s="13">
        <v>30900</v>
      </c>
      <c r="J23" s="13">
        <v>6500</v>
      </c>
      <c r="K23" s="13">
        <v>18000</v>
      </c>
    </row>
    <row r="24" spans="3:11" x14ac:dyDescent="0.2">
      <c r="C24" s="11" t="s">
        <v>36</v>
      </c>
      <c r="D24" s="13">
        <v>-5800</v>
      </c>
      <c r="E24" s="13">
        <v>-8200</v>
      </c>
      <c r="F24" s="13">
        <v>11100</v>
      </c>
      <c r="G24" s="13">
        <v>-32800</v>
      </c>
      <c r="H24" s="13">
        <v>6200</v>
      </c>
      <c r="I24" s="13">
        <v>5500</v>
      </c>
      <c r="J24" s="13">
        <v>5500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-14800</v>
      </c>
      <c r="F26" s="13">
        <v>21000</v>
      </c>
      <c r="G26" s="13">
        <v>46200</v>
      </c>
      <c r="H26" s="13">
        <v>45300</v>
      </c>
      <c r="I26" s="13">
        <v>25400</v>
      </c>
      <c r="J26" s="13">
        <v>1000</v>
      </c>
      <c r="K26" s="13">
        <v>19000</v>
      </c>
    </row>
    <row r="27" spans="3:11" x14ac:dyDescent="0.2">
      <c r="C27" s="11" t="s">
        <v>38</v>
      </c>
      <c r="D27" s="13">
        <v>-1700</v>
      </c>
      <c r="E27" s="13">
        <v>-6500</v>
      </c>
      <c r="F27" s="13">
        <v>6500</v>
      </c>
      <c r="G27" s="13">
        <v>17700</v>
      </c>
      <c r="H27" s="13">
        <v>8500</v>
      </c>
      <c r="I27" s="13">
        <v>6000</v>
      </c>
      <c r="J27" s="13">
        <v>1100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-61200</v>
      </c>
      <c r="E32" s="13">
        <v>-58900</v>
      </c>
      <c r="F32" s="13">
        <v>33400</v>
      </c>
      <c r="G32" s="13">
        <v>-30500</v>
      </c>
      <c r="H32" s="13">
        <v>-4200</v>
      </c>
      <c r="I32" s="13">
        <v>-1100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-1700</v>
      </c>
      <c r="E33" s="13">
        <v>-6500</v>
      </c>
      <c r="F33" s="13">
        <v>1300</v>
      </c>
      <c r="G33" s="13">
        <v>20800</v>
      </c>
      <c r="H33" s="13">
        <v>9100</v>
      </c>
      <c r="I33" s="13">
        <v>6500</v>
      </c>
      <c r="J33" s="13">
        <v>-4300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-6500</v>
      </c>
      <c r="F35" s="13">
        <v>1300</v>
      </c>
      <c r="G35" s="13">
        <v>20800</v>
      </c>
      <c r="H35" s="13">
        <v>9100</v>
      </c>
      <c r="I35" s="13">
        <v>6500</v>
      </c>
      <c r="J35" s="13">
        <v>-4300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212400</v>
      </c>
      <c r="F41" s="13">
        <v>160200</v>
      </c>
      <c r="G41" s="13">
        <v>160400</v>
      </c>
      <c r="H41" s="13">
        <v>140300</v>
      </c>
      <c r="I41" s="13">
        <v>127700</v>
      </c>
      <c r="J41" s="13">
        <v>104800</v>
      </c>
      <c r="K41" s="13">
        <v>147100</v>
      </c>
    </row>
    <row r="42" spans="2:11" x14ac:dyDescent="0.2">
      <c r="C42" s="11" t="s">
        <v>50</v>
      </c>
      <c r="D42" s="13">
        <v>756500</v>
      </c>
      <c r="E42" s="13">
        <v>720900</v>
      </c>
      <c r="F42" s="13">
        <v>731100</v>
      </c>
      <c r="G42" s="13">
        <v>130100</v>
      </c>
      <c r="H42" s="13">
        <v>119300</v>
      </c>
      <c r="I42" s="13">
        <v>105000</v>
      </c>
      <c r="J42" s="13">
        <v>589500</v>
      </c>
      <c r="K42" s="13">
        <v>61800</v>
      </c>
    </row>
    <row r="43" spans="2:11" x14ac:dyDescent="0.2">
      <c r="C43" s="11" t="s">
        <v>51</v>
      </c>
      <c r="D43" s="13">
        <v>160000</v>
      </c>
      <c r="E43" s="13">
        <v>132300</v>
      </c>
      <c r="F43" s="13">
        <v>320900</v>
      </c>
      <c r="G43" s="13">
        <v>460000</v>
      </c>
      <c r="H43" s="13">
        <v>468600</v>
      </c>
      <c r="I43" s="13">
        <v>352300</v>
      </c>
      <c r="J43" s="13">
        <v>270900</v>
      </c>
      <c r="K43" s="13">
        <v>377000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100200</v>
      </c>
      <c r="E45" s="13">
        <v>143600</v>
      </c>
      <c r="F45" s="13">
        <v>179200</v>
      </c>
      <c r="G45" s="13">
        <v>291600</v>
      </c>
      <c r="H45" s="13">
        <v>294500</v>
      </c>
      <c r="I45" s="13">
        <v>254300</v>
      </c>
      <c r="J45" s="13">
        <v>156500</v>
      </c>
      <c r="K45" s="13">
        <v>246600</v>
      </c>
    </row>
    <row r="46" spans="2:11" x14ac:dyDescent="0.2">
      <c r="C46" s="11" t="s">
        <v>54</v>
      </c>
      <c r="D46" s="13">
        <v>1534200</v>
      </c>
      <c r="E46" s="13">
        <v>1403900</v>
      </c>
      <c r="F46" s="13">
        <v>1552300</v>
      </c>
      <c r="G46" s="13">
        <v>1214300</v>
      </c>
      <c r="H46" s="13">
        <v>1213000</v>
      </c>
      <c r="I46" s="13">
        <v>997900</v>
      </c>
      <c r="J46" s="13">
        <v>1268200</v>
      </c>
      <c r="K46" s="13">
        <v>1008900</v>
      </c>
    </row>
    <row r="47" spans="2:11" x14ac:dyDescent="0.2">
      <c r="C47" s="11" t="s">
        <v>55</v>
      </c>
      <c r="D47" s="13">
        <v>10800</v>
      </c>
      <c r="E47" s="13">
        <v>10800</v>
      </c>
      <c r="F47" s="13">
        <v>10100</v>
      </c>
      <c r="G47" s="13">
        <v>543800</v>
      </c>
      <c r="H47" s="13">
        <v>482200</v>
      </c>
      <c r="I47" s="13">
        <v>481100</v>
      </c>
      <c r="J47" s="13">
        <v>10300</v>
      </c>
      <c r="K47" s="13">
        <v>472000</v>
      </c>
    </row>
    <row r="48" spans="2:11" x14ac:dyDescent="0.2">
      <c r="C48" s="11" t="s">
        <v>56</v>
      </c>
      <c r="D48" s="13">
        <v>54400</v>
      </c>
      <c r="E48" s="13">
        <v>55600</v>
      </c>
      <c r="F48" s="13">
        <v>56900</v>
      </c>
      <c r="G48" s="13">
        <v>42200</v>
      </c>
      <c r="H48" s="13">
        <v>59800</v>
      </c>
      <c r="I48" s="13">
        <v>61400</v>
      </c>
      <c r="J48" s="13">
        <v>62700</v>
      </c>
      <c r="K48" s="13">
        <v>64600</v>
      </c>
    </row>
    <row r="49" spans="3:11" x14ac:dyDescent="0.2">
      <c r="C49" s="11" t="s">
        <v>57</v>
      </c>
      <c r="D49" s="13">
        <v>203400</v>
      </c>
      <c r="E49" s="13">
        <v>203300</v>
      </c>
      <c r="F49" s="13">
        <v>203100</v>
      </c>
      <c r="G49" s="13">
        <v>202600</v>
      </c>
      <c r="H49" s="13">
        <v>200900</v>
      </c>
      <c r="I49" s="13">
        <v>201200</v>
      </c>
      <c r="J49" s="13">
        <v>204200</v>
      </c>
      <c r="K49" s="13">
        <v>206200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</v>
      </c>
      <c r="E52" s="13">
        <v>158600</v>
      </c>
      <c r="F52" s="13">
        <v>111000</v>
      </c>
      <c r="G52" s="13">
        <v>86000</v>
      </c>
      <c r="H52" s="13">
        <v>66700</v>
      </c>
      <c r="I52" s="13">
        <v>63400</v>
      </c>
      <c r="J52" s="13">
        <v>103400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2148400</v>
      </c>
      <c r="E54" s="13">
        <v>2024600</v>
      </c>
      <c r="F54" s="13">
        <v>2094000</v>
      </c>
      <c r="G54" s="13">
        <v>2152000</v>
      </c>
      <c r="H54" s="13">
        <v>2040600</v>
      </c>
      <c r="I54" s="13">
        <v>1816200</v>
      </c>
      <c r="J54" s="13">
        <v>1709300</v>
      </c>
      <c r="K54" s="13">
        <v>1818000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85800</v>
      </c>
      <c r="F57" s="13">
        <v>111900</v>
      </c>
      <c r="G57" s="13">
        <v>139000</v>
      </c>
      <c r="H57" s="13">
        <v>129600</v>
      </c>
      <c r="I57" s="13">
        <v>110100</v>
      </c>
      <c r="J57" s="13">
        <v>58900</v>
      </c>
      <c r="K57" s="13">
        <v>62500</v>
      </c>
    </row>
    <row r="58" spans="3:11" x14ac:dyDescent="0.2">
      <c r="C58" s="11" t="s">
        <v>66</v>
      </c>
      <c r="D58" s="13">
        <v>4400</v>
      </c>
      <c r="E58" s="13">
        <v>6700</v>
      </c>
      <c r="F58" s="13">
        <v>9000</v>
      </c>
      <c r="G58" s="13">
        <v>80000</v>
      </c>
      <c r="H58" s="13">
        <v>6800</v>
      </c>
      <c r="I58" s="13">
        <v>6700</v>
      </c>
      <c r="J58" s="13">
        <v>0</v>
      </c>
      <c r="K58" s="13">
        <v>6600</v>
      </c>
    </row>
    <row r="59" spans="3:11" x14ac:dyDescent="0.2">
      <c r="C59" s="11" t="s">
        <v>67</v>
      </c>
      <c r="D59" s="13">
        <v>968000</v>
      </c>
      <c r="E59" s="13">
        <v>823500</v>
      </c>
      <c r="F59" s="13">
        <v>885800</v>
      </c>
      <c r="G59" s="13">
        <v>889700</v>
      </c>
      <c r="H59" s="13">
        <v>896600</v>
      </c>
      <c r="I59" s="13">
        <v>790900</v>
      </c>
      <c r="J59" s="13">
        <v>782200</v>
      </c>
      <c r="K59" s="13">
        <v>837900</v>
      </c>
    </row>
    <row r="60" spans="3:11" x14ac:dyDescent="0.2">
      <c r="C60" s="11" t="s">
        <v>68</v>
      </c>
      <c r="D60" s="13">
        <v>1068300</v>
      </c>
      <c r="E60" s="13">
        <v>917900</v>
      </c>
      <c r="F60" s="13">
        <v>1092800</v>
      </c>
      <c r="G60" s="13">
        <v>1216100</v>
      </c>
      <c r="H60" s="13">
        <v>1146000</v>
      </c>
      <c r="I60" s="13">
        <v>987100</v>
      </c>
      <c r="J60" s="13">
        <v>918500</v>
      </c>
      <c r="K60" s="13">
        <v>1001000</v>
      </c>
    </row>
    <row r="61" spans="3:11" x14ac:dyDescent="0.2">
      <c r="C61" s="11" t="s">
        <v>69</v>
      </c>
      <c r="D61" s="13">
        <v>253900</v>
      </c>
      <c r="E61" s="13">
        <v>265800</v>
      </c>
      <c r="F61" s="13">
        <v>214600</v>
      </c>
      <c r="G61" s="13">
        <v>144900</v>
      </c>
      <c r="H61" s="13">
        <v>194300</v>
      </c>
      <c r="I61" s="13">
        <v>174600</v>
      </c>
      <c r="J61" s="13">
        <v>105800</v>
      </c>
      <c r="K61" s="13">
        <v>167700</v>
      </c>
    </row>
    <row r="62" spans="3:11" x14ac:dyDescent="0.2">
      <c r="C62" s="11" t="s">
        <v>70</v>
      </c>
      <c r="D62" s="13">
        <v>91100</v>
      </c>
      <c r="E62" s="13">
        <v>101200</v>
      </c>
      <c r="F62" s="13">
        <v>16000</v>
      </c>
      <c r="G62" s="13">
        <v>51900</v>
      </c>
      <c r="H62" s="13">
        <v>3300</v>
      </c>
      <c r="I62" s="13">
        <v>2100</v>
      </c>
      <c r="J62" s="13">
        <v>58900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1413600</v>
      </c>
      <c r="E66" s="13">
        <v>1290600</v>
      </c>
      <c r="F66" s="13">
        <v>1347000</v>
      </c>
      <c r="G66" s="13">
        <v>1437200</v>
      </c>
      <c r="H66" s="13">
        <v>1379700</v>
      </c>
      <c r="I66" s="13">
        <v>1197000</v>
      </c>
      <c r="J66" s="13">
        <v>1101200</v>
      </c>
      <c r="K66" s="13">
        <v>1209800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85000</v>
      </c>
      <c r="E70" s="13">
        <v>88600</v>
      </c>
      <c r="F70" s="13">
        <v>86600</v>
      </c>
      <c r="G70" s="13">
        <v>84700</v>
      </c>
      <c r="H70" s="13">
        <v>82800</v>
      </c>
      <c r="I70" s="13">
        <v>86500</v>
      </c>
      <c r="J70" s="13">
        <v>84700</v>
      </c>
      <c r="K70" s="13">
        <v>82800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-407200</v>
      </c>
      <c r="E72" s="13">
        <v>-407500</v>
      </c>
      <c r="F72" s="13">
        <v>-403000</v>
      </c>
      <c r="G72" s="13">
        <v>-411800</v>
      </c>
      <c r="H72" s="13">
        <v>-432600</v>
      </c>
      <c r="I72" s="13">
        <v>-443600</v>
      </c>
      <c r="J72" s="13">
        <v>-452000</v>
      </c>
      <c r="K72" s="13">
        <v>-455100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218700</v>
      </c>
      <c r="F76" s="13">
        <v>221300</v>
      </c>
      <c r="G76" s="13">
        <v>211700</v>
      </c>
      <c r="H76" s="13">
        <v>172300</v>
      </c>
      <c r="I76" s="13">
        <v>162900</v>
      </c>
      <c r="J76" s="13">
        <v>150300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-6500</v>
      </c>
      <c r="F81" s="13">
        <v>1300</v>
      </c>
      <c r="G81" s="13">
        <v>20800</v>
      </c>
      <c r="H81" s="13">
        <v>9100</v>
      </c>
      <c r="I81" s="13">
        <v>6500</v>
      </c>
      <c r="J81" s="13">
        <v>-4300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9100</v>
      </c>
      <c r="G83" s="13">
        <v>3000</v>
      </c>
      <c r="H83" s="13">
        <v>3100</v>
      </c>
      <c r="I83" s="13">
        <v>3200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169900</v>
      </c>
      <c r="E89" s="13">
        <v>16300</v>
      </c>
      <c r="F89" s="13">
        <v>29100</v>
      </c>
      <c r="G89" s="13">
        <v>92200</v>
      </c>
      <c r="H89" s="13">
        <v>53900</v>
      </c>
      <c r="I89" s="13">
        <v>43800</v>
      </c>
      <c r="J89" s="13">
        <v>-12600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-7700</v>
      </c>
      <c r="F91" s="13">
        <v>-6000</v>
      </c>
      <c r="G91" s="13">
        <v>-7000</v>
      </c>
      <c r="H91" s="13">
        <v>-6200</v>
      </c>
      <c r="I91" s="13">
        <v>-5400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-39900</v>
      </c>
      <c r="F94" s="13">
        <v>-62400</v>
      </c>
      <c r="G94" s="13">
        <v>-91000</v>
      </c>
      <c r="H94" s="13">
        <v>-27400</v>
      </c>
      <c r="I94" s="13">
        <v>-4500</v>
      </c>
      <c r="J94" s="13">
        <v>-56100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91000</v>
      </c>
      <c r="F100" s="13">
        <v>-500</v>
      </c>
      <c r="G100" s="13">
        <v>900</v>
      </c>
      <c r="H100" s="13">
        <v>15200</v>
      </c>
      <c r="I100" s="13">
        <v>14200</v>
      </c>
      <c r="J100" s="13">
        <v>-19800</v>
      </c>
      <c r="K100" s="13">
        <v>23700</v>
      </c>
    </row>
    <row r="101" spans="3:11" x14ac:dyDescent="0.2">
      <c r="C101" s="11" t="s">
        <v>19</v>
      </c>
      <c r="D101" s="13">
        <v>2500</v>
      </c>
      <c r="E101" s="13">
        <v>-100</v>
      </c>
      <c r="F101" s="13">
        <v>-2100</v>
      </c>
      <c r="G101" s="13">
        <v>-600</v>
      </c>
      <c r="H101" s="13">
        <v>-100</v>
      </c>
      <c r="I101" s="13">
        <v>-200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100900</v>
      </c>
      <c r="E102" s="13">
        <v>67700</v>
      </c>
      <c r="F102" s="13">
        <v>-33600</v>
      </c>
      <c r="G102" s="13">
        <v>2100</v>
      </c>
      <c r="H102" s="13">
        <v>44300</v>
      </c>
      <c r="I102" s="13">
        <v>53500</v>
      </c>
      <c r="J102" s="13">
        <v>-90600</v>
      </c>
      <c r="K102" s="13">
        <v>7900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1208000</v>
      </c>
      <c r="E8" s="13">
        <v>1136000</v>
      </c>
      <c r="F8" s="13">
        <v>1192000</v>
      </c>
      <c r="G8" s="13">
        <v>1168000</v>
      </c>
      <c r="H8" s="13">
        <v>1138000</v>
      </c>
      <c r="I8" s="13">
        <v>1015000</v>
      </c>
      <c r="J8" s="13">
        <v>1149000</v>
      </c>
      <c r="K8" s="13">
        <v>1176000</v>
      </c>
    </row>
    <row r="9" spans="1:11" x14ac:dyDescent="0.2">
      <c r="C9" s="11" t="s">
        <v>22</v>
      </c>
      <c r="D9" s="13">
        <v>859000</v>
      </c>
      <c r="E9" s="13">
        <v>810000</v>
      </c>
      <c r="F9" s="13">
        <v>818000</v>
      </c>
      <c r="G9" s="13">
        <v>844000</v>
      </c>
      <c r="H9" s="13">
        <v>828000</v>
      </c>
      <c r="I9" s="13">
        <v>759000</v>
      </c>
      <c r="J9" s="13">
        <v>789000</v>
      </c>
      <c r="K9" s="13">
        <v>819000</v>
      </c>
    </row>
    <row r="10" spans="1:11" x14ac:dyDescent="0.2">
      <c r="C10" s="11" t="s">
        <v>23</v>
      </c>
      <c r="D10" s="13">
        <v>291000</v>
      </c>
      <c r="E10" s="13">
        <v>275000</v>
      </c>
      <c r="F10" s="13">
        <v>321000</v>
      </c>
      <c r="G10" s="13">
        <v>271000</v>
      </c>
      <c r="H10" s="13">
        <v>256000</v>
      </c>
      <c r="I10" s="13">
        <v>201000</v>
      </c>
      <c r="J10" s="13">
        <v>300000</v>
      </c>
      <c r="K10" s="13">
        <v>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12000</v>
      </c>
      <c r="F14" s="13">
        <v>21000</v>
      </c>
      <c r="G14" s="13">
        <v>25000</v>
      </c>
      <c r="H14" s="13">
        <v>27000</v>
      </c>
      <c r="I14" s="13">
        <v>28000</v>
      </c>
      <c r="J14" s="13">
        <v>44000</v>
      </c>
      <c r="K14" s="13">
        <v>36000</v>
      </c>
    </row>
    <row r="15" spans="1:11" x14ac:dyDescent="0.2">
      <c r="C15" s="11" t="s">
        <v>28</v>
      </c>
      <c r="D15" s="13">
        <v>71000</v>
      </c>
      <c r="E15" s="13">
        <v>71000</v>
      </c>
      <c r="F15" s="13">
        <v>80000</v>
      </c>
      <c r="G15" s="13">
        <v>67000</v>
      </c>
      <c r="H15" s="13">
        <v>59000</v>
      </c>
      <c r="I15" s="13">
        <v>67000</v>
      </c>
      <c r="J15" s="13">
        <v>70000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1055000</v>
      </c>
      <c r="E17" s="13">
        <v>981000</v>
      </c>
      <c r="F17" s="13">
        <v>1004000</v>
      </c>
      <c r="G17" s="13">
        <v>1022000</v>
      </c>
      <c r="H17" s="13">
        <v>999000</v>
      </c>
      <c r="I17" s="13">
        <v>927000</v>
      </c>
      <c r="J17" s="13">
        <v>971000</v>
      </c>
      <c r="K17" s="13">
        <v>976000</v>
      </c>
    </row>
    <row r="18" spans="3:11" x14ac:dyDescent="0.2">
      <c r="C18" s="11" t="s">
        <v>30</v>
      </c>
      <c r="D18" s="13">
        <v>153000</v>
      </c>
      <c r="E18" s="13">
        <v>155000</v>
      </c>
      <c r="F18" s="13">
        <v>188000</v>
      </c>
      <c r="G18" s="13">
        <v>146000</v>
      </c>
      <c r="H18" s="13">
        <v>139000</v>
      </c>
      <c r="I18" s="13">
        <v>88000</v>
      </c>
      <c r="J18" s="13">
        <v>178000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-2000</v>
      </c>
      <c r="G20" s="13">
        <v>-3000</v>
      </c>
      <c r="H20" s="13">
        <v>-10000</v>
      </c>
      <c r="I20" s="13">
        <v>-11000</v>
      </c>
      <c r="J20" s="13">
        <v>6000</v>
      </c>
      <c r="K20" s="13">
        <v>-13000</v>
      </c>
    </row>
    <row r="21" spans="3:11" x14ac:dyDescent="0.2">
      <c r="C21" s="11" t="s">
        <v>33</v>
      </c>
      <c r="D21" s="13">
        <v>226000</v>
      </c>
      <c r="E21" s="13">
        <v>230000</v>
      </c>
      <c r="F21" s="13">
        <v>270000</v>
      </c>
      <c r="G21" s="13">
        <v>216000</v>
      </c>
      <c r="H21" s="13">
        <v>208000</v>
      </c>
      <c r="I21" s="13">
        <v>166000</v>
      </c>
      <c r="J21" s="13">
        <v>242000</v>
      </c>
      <c r="K21" s="13">
        <v>281000</v>
      </c>
    </row>
    <row r="22" spans="3:11" x14ac:dyDescent="0.2">
      <c r="C22" s="11" t="s">
        <v>34</v>
      </c>
      <c r="D22" s="13">
        <v>70000</v>
      </c>
      <c r="E22" s="13">
        <v>73000</v>
      </c>
      <c r="F22" s="13">
        <v>76000</v>
      </c>
      <c r="G22" s="13">
        <v>79000</v>
      </c>
      <c r="H22" s="13">
        <v>79000</v>
      </c>
      <c r="I22" s="13">
        <v>77000</v>
      </c>
      <c r="J22" s="13">
        <v>79000</v>
      </c>
      <c r="K22" s="13">
        <v>84000</v>
      </c>
    </row>
    <row r="23" spans="3:11" x14ac:dyDescent="0.2">
      <c r="C23" s="11" t="s">
        <v>35</v>
      </c>
      <c r="D23" s="13">
        <v>23000</v>
      </c>
      <c r="E23" s="13">
        <v>74000</v>
      </c>
      <c r="F23" s="13">
        <v>93000</v>
      </c>
      <c r="G23" s="13">
        <v>45000</v>
      </c>
      <c r="H23" s="13">
        <v>43000</v>
      </c>
      <c r="I23" s="13">
        <v>-6000</v>
      </c>
      <c r="J23" s="13">
        <v>49000</v>
      </c>
      <c r="K23" s="13">
        <v>93000</v>
      </c>
    </row>
    <row r="24" spans="3:11" x14ac:dyDescent="0.2">
      <c r="C24" s="11" t="s">
        <v>36</v>
      </c>
      <c r="D24" s="13">
        <v>8000</v>
      </c>
      <c r="E24" s="13">
        <v>6000</v>
      </c>
      <c r="F24" s="13">
        <v>40000</v>
      </c>
      <c r="G24" s="13">
        <v>15000</v>
      </c>
      <c r="H24" s="13">
        <v>15000</v>
      </c>
      <c r="I24" s="13">
        <v>6000</v>
      </c>
      <c r="J24" s="13">
        <v>23000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68000</v>
      </c>
      <c r="F26" s="13">
        <v>53000</v>
      </c>
      <c r="G26" s="13">
        <v>30000</v>
      </c>
      <c r="H26" s="13">
        <v>28000</v>
      </c>
      <c r="I26" s="13">
        <v>-12000</v>
      </c>
      <c r="J26" s="13">
        <v>26000</v>
      </c>
      <c r="K26" s="13">
        <v>32000</v>
      </c>
    </row>
    <row r="27" spans="3:11" x14ac:dyDescent="0.2">
      <c r="C27" s="11" t="s">
        <v>38</v>
      </c>
      <c r="D27" s="13">
        <v>12000</v>
      </c>
      <c r="E27" s="13">
        <v>66000</v>
      </c>
      <c r="F27" s="13">
        <v>48000</v>
      </c>
      <c r="G27" s="13">
        <v>25000</v>
      </c>
      <c r="H27" s="13">
        <v>25000</v>
      </c>
      <c r="I27" s="13">
        <v>-17000</v>
      </c>
      <c r="J27" s="13">
        <v>20000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4000</v>
      </c>
      <c r="F32" s="13">
        <v>2000</v>
      </c>
      <c r="G32" s="13">
        <v>3000</v>
      </c>
      <c r="H32" s="13">
        <v>10000</v>
      </c>
      <c r="I32" s="13">
        <v>11000</v>
      </c>
      <c r="J32" s="13">
        <v>-6000</v>
      </c>
      <c r="K32" s="13">
        <v>13000</v>
      </c>
    </row>
    <row r="33" spans="2:11" x14ac:dyDescent="0.2">
      <c r="C33" s="11" t="s">
        <v>44</v>
      </c>
      <c r="D33" s="13">
        <v>12000</v>
      </c>
      <c r="E33" s="13">
        <v>66000</v>
      </c>
      <c r="F33" s="13">
        <v>48000</v>
      </c>
      <c r="G33" s="13">
        <v>25000</v>
      </c>
      <c r="H33" s="13">
        <v>25000</v>
      </c>
      <c r="I33" s="13">
        <v>-17000</v>
      </c>
      <c r="J33" s="13">
        <v>20000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66000</v>
      </c>
      <c r="F35" s="13">
        <v>48000</v>
      </c>
      <c r="G35" s="13">
        <v>25000</v>
      </c>
      <c r="H35" s="13">
        <v>25000</v>
      </c>
      <c r="I35" s="13">
        <v>-17000</v>
      </c>
      <c r="J35" s="13">
        <v>20000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261000</v>
      </c>
      <c r="F41" s="13">
        <v>239000</v>
      </c>
      <c r="G41" s="13">
        <v>215000</v>
      </c>
      <c r="H41" s="13">
        <v>269000</v>
      </c>
      <c r="I41" s="13">
        <v>259000</v>
      </c>
      <c r="J41" s="13">
        <v>328000</v>
      </c>
      <c r="K41" s="13">
        <v>297000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18000</v>
      </c>
      <c r="G42" s="13">
        <v>21000</v>
      </c>
      <c r="H42" s="13">
        <v>24000</v>
      </c>
      <c r="I42" s="13">
        <v>30000</v>
      </c>
      <c r="J42" s="13">
        <v>37000</v>
      </c>
      <c r="K42" s="13">
        <v>29000</v>
      </c>
    </row>
    <row r="43" spans="2:11" x14ac:dyDescent="0.2">
      <c r="C43" s="11" t="s">
        <v>51</v>
      </c>
      <c r="D43" s="13">
        <v>344000</v>
      </c>
      <c r="E43" s="13">
        <v>304000</v>
      </c>
      <c r="F43" s="13">
        <v>300000</v>
      </c>
      <c r="G43" s="13">
        <v>468000</v>
      </c>
      <c r="H43" s="13">
        <v>472000</v>
      </c>
      <c r="I43" s="13">
        <v>403000</v>
      </c>
      <c r="J43" s="13">
        <v>344000</v>
      </c>
      <c r="K43" s="13">
        <v>408000</v>
      </c>
    </row>
    <row r="44" spans="2:11" x14ac:dyDescent="0.2">
      <c r="C44" s="11" t="s">
        <v>52</v>
      </c>
      <c r="D44" s="13">
        <v>2546000</v>
      </c>
      <c r="E44" s="13">
        <v>2541000</v>
      </c>
      <c r="F44" s="13">
        <v>2522000</v>
      </c>
      <c r="G44" s="13">
        <v>2454000</v>
      </c>
      <c r="H44" s="13">
        <v>2406000</v>
      </c>
      <c r="I44" s="13">
        <v>2299000</v>
      </c>
      <c r="J44" s="13">
        <v>2244000</v>
      </c>
      <c r="K44" s="13">
        <v>2243000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7067000</v>
      </c>
      <c r="E46" s="13">
        <v>6545000</v>
      </c>
      <c r="F46" s="13">
        <v>6597000</v>
      </c>
      <c r="G46" s="13">
        <v>6545000</v>
      </c>
      <c r="H46" s="13">
        <v>6473000</v>
      </c>
      <c r="I46" s="13">
        <v>6288000</v>
      </c>
      <c r="J46" s="13">
        <v>6493000</v>
      </c>
      <c r="K46" s="13">
        <v>6230000</v>
      </c>
    </row>
    <row r="47" spans="2:11" x14ac:dyDescent="0.2">
      <c r="C47" s="11" t="s">
        <v>55</v>
      </c>
      <c r="D47" s="13">
        <v>20000</v>
      </c>
      <c r="E47" s="13">
        <v>68000</v>
      </c>
      <c r="F47" s="13">
        <v>63000</v>
      </c>
      <c r="G47" s="13">
        <v>79000</v>
      </c>
      <c r="H47" s="13">
        <v>74000</v>
      </c>
      <c r="I47" s="13">
        <v>72000</v>
      </c>
      <c r="J47" s="13">
        <v>73000</v>
      </c>
      <c r="K47" s="13">
        <v>73000</v>
      </c>
    </row>
    <row r="48" spans="2:11" x14ac:dyDescent="0.2">
      <c r="C48" s="11" t="s">
        <v>56</v>
      </c>
      <c r="D48" s="13">
        <v>962000</v>
      </c>
      <c r="E48" s="13">
        <v>940000</v>
      </c>
      <c r="F48" s="13">
        <v>931000</v>
      </c>
      <c r="G48" s="13">
        <v>928000</v>
      </c>
      <c r="H48" s="13">
        <v>905000</v>
      </c>
      <c r="I48" s="13">
        <v>946000</v>
      </c>
      <c r="J48" s="13">
        <v>876000</v>
      </c>
      <c r="K48" s="13">
        <v>738000</v>
      </c>
    </row>
    <row r="49" spans="3:11" x14ac:dyDescent="0.2">
      <c r="C49" s="11" t="s">
        <v>57</v>
      </c>
      <c r="D49" s="13">
        <v>3578000</v>
      </c>
      <c r="E49" s="13">
        <v>3612000</v>
      </c>
      <c r="F49" s="13">
        <v>3655000</v>
      </c>
      <c r="G49" s="13">
        <v>3711000</v>
      </c>
      <c r="H49" s="13">
        <v>3745000</v>
      </c>
      <c r="I49" s="13">
        <v>3785000</v>
      </c>
      <c r="J49" s="13">
        <v>3772000</v>
      </c>
      <c r="K49" s="13">
        <v>3754000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603000</v>
      </c>
      <c r="E52" s="13">
        <v>764000</v>
      </c>
      <c r="F52" s="13">
        <v>165000</v>
      </c>
      <c r="G52" s="13">
        <v>416000</v>
      </c>
      <c r="H52" s="13">
        <v>535000</v>
      </c>
      <c r="I52" s="13">
        <v>691000</v>
      </c>
      <c r="J52" s="13">
        <v>174000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12234000</v>
      </c>
      <c r="E54" s="13">
        <v>11935000</v>
      </c>
      <c r="F54" s="13">
        <v>11537000</v>
      </c>
      <c r="G54" s="13">
        <v>11680000</v>
      </c>
      <c r="H54" s="13">
        <v>11738000</v>
      </c>
      <c r="I54" s="13">
        <v>11789000</v>
      </c>
      <c r="J54" s="13">
        <v>11442000</v>
      </c>
      <c r="K54" s="13">
        <v>11154000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1217000</v>
      </c>
      <c r="F57" s="13">
        <v>58000</v>
      </c>
      <c r="G57" s="13">
        <v>1011000</v>
      </c>
      <c r="H57" s="13">
        <v>1163000</v>
      </c>
      <c r="I57" s="13">
        <v>1290000</v>
      </c>
      <c r="J57" s="13">
        <v>180000</v>
      </c>
      <c r="K57" s="13">
        <v>1001000</v>
      </c>
    </row>
    <row r="58" spans="3:11" x14ac:dyDescent="0.2">
      <c r="C58" s="11" t="s">
        <v>66</v>
      </c>
      <c r="D58" s="13">
        <v>350000</v>
      </c>
      <c r="E58" s="13">
        <v>382000</v>
      </c>
      <c r="F58" s="13">
        <v>587000</v>
      </c>
      <c r="G58" s="13">
        <v>156000</v>
      </c>
      <c r="H58" s="13">
        <v>255000</v>
      </c>
      <c r="I58" s="13">
        <v>354000</v>
      </c>
      <c r="J58" s="13">
        <v>0</v>
      </c>
      <c r="K58" s="13">
        <v>118000</v>
      </c>
    </row>
    <row r="59" spans="3:11" x14ac:dyDescent="0.2">
      <c r="C59" s="11" t="s">
        <v>67</v>
      </c>
      <c r="D59" s="13">
        <v>3000</v>
      </c>
      <c r="E59" s="13" t="s">
        <v>92</v>
      </c>
      <c r="F59" s="13">
        <v>28000</v>
      </c>
      <c r="G59" s="13" t="s">
        <v>92</v>
      </c>
      <c r="H59" s="13" t="s">
        <v>92</v>
      </c>
      <c r="I59" s="13" t="s">
        <v>92</v>
      </c>
      <c r="J59" s="13">
        <v>90000</v>
      </c>
      <c r="K59" s="13" t="s">
        <v>92</v>
      </c>
    </row>
    <row r="60" spans="3:11" x14ac:dyDescent="0.2">
      <c r="C60" s="11" t="s">
        <v>68</v>
      </c>
      <c r="D60" s="13">
        <v>1468000</v>
      </c>
      <c r="E60" s="13">
        <v>1599000</v>
      </c>
      <c r="F60" s="13">
        <v>1480000</v>
      </c>
      <c r="G60" s="13">
        <v>1167000</v>
      </c>
      <c r="H60" s="13">
        <v>1418000</v>
      </c>
      <c r="I60" s="13">
        <v>1644000</v>
      </c>
      <c r="J60" s="13">
        <v>1020000</v>
      </c>
      <c r="K60" s="13">
        <v>1119000</v>
      </c>
    </row>
    <row r="61" spans="3:11" x14ac:dyDescent="0.2">
      <c r="C61" s="11" t="s">
        <v>69</v>
      </c>
      <c r="D61" s="13">
        <v>7501000</v>
      </c>
      <c r="E61" s="13">
        <v>7013000</v>
      </c>
      <c r="F61" s="13">
        <v>6763000</v>
      </c>
      <c r="G61" s="13">
        <v>7126000</v>
      </c>
      <c r="H61" s="13">
        <v>6913000</v>
      </c>
      <c r="I61" s="13">
        <v>6679000</v>
      </c>
      <c r="J61" s="13">
        <v>7019000</v>
      </c>
      <c r="K61" s="13">
        <v>6588000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73000</v>
      </c>
      <c r="G62" s="13" t="s">
        <v>92</v>
      </c>
      <c r="H62" s="13" t="s">
        <v>92</v>
      </c>
      <c r="I62" s="13" t="s">
        <v>92</v>
      </c>
      <c r="J62" s="13">
        <v>53000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10976000</v>
      </c>
      <c r="E66" s="13">
        <v>10585000</v>
      </c>
      <c r="F66" s="13">
        <v>10097000</v>
      </c>
      <c r="G66" s="13">
        <v>10139000</v>
      </c>
      <c r="H66" s="13">
        <v>10098000</v>
      </c>
      <c r="I66" s="13">
        <v>10058000</v>
      </c>
      <c r="J66" s="13">
        <v>9547000</v>
      </c>
      <c r="K66" s="13">
        <v>9167000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-5000</v>
      </c>
      <c r="F72" s="13">
        <v>34000</v>
      </c>
      <c r="G72" s="13">
        <v>88000</v>
      </c>
      <c r="H72" s="13">
        <v>167000</v>
      </c>
      <c r="I72" s="13">
        <v>238000</v>
      </c>
      <c r="J72" s="13">
        <v>352000</v>
      </c>
      <c r="K72" s="13">
        <v>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1102000</v>
      </c>
      <c r="E76" s="13">
        <v>1197000</v>
      </c>
      <c r="F76" s="13">
        <v>1289000</v>
      </c>
      <c r="G76" s="13">
        <v>1385000</v>
      </c>
      <c r="H76" s="13">
        <v>1489000</v>
      </c>
      <c r="I76" s="13">
        <v>1583000</v>
      </c>
      <c r="J76" s="13">
        <v>1752000</v>
      </c>
      <c r="K76" s="13">
        <v>1845000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12000</v>
      </c>
      <c r="E81" s="13">
        <v>66000</v>
      </c>
      <c r="F81" s="13">
        <v>48000</v>
      </c>
      <c r="G81" s="13">
        <v>25000</v>
      </c>
      <c r="H81" s="13">
        <v>25000</v>
      </c>
      <c r="I81" s="13">
        <v>-17000</v>
      </c>
      <c r="J81" s="13">
        <v>20000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17000</v>
      </c>
      <c r="F83" s="13">
        <v>16000</v>
      </c>
      <c r="G83" s="13">
        <v>12000</v>
      </c>
      <c r="H83" s="13">
        <v>13000</v>
      </c>
      <c r="I83" s="13">
        <v>11000</v>
      </c>
      <c r="J83" s="13">
        <v>57000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128000</v>
      </c>
      <c r="F89" s="13">
        <v>167000</v>
      </c>
      <c r="G89" s="13">
        <v>34000</v>
      </c>
      <c r="H89" s="13">
        <v>61000</v>
      </c>
      <c r="I89" s="13">
        <v>38000</v>
      </c>
      <c r="J89" s="13">
        <v>105000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-6000</v>
      </c>
      <c r="F91" s="13">
        <v>-20000</v>
      </c>
      <c r="G91" s="13">
        <v>-21000</v>
      </c>
      <c r="H91" s="13">
        <v>-15000</v>
      </c>
      <c r="I91" s="13">
        <v>-14000</v>
      </c>
      <c r="J91" s="13">
        <v>-15000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-20000</v>
      </c>
      <c r="F94" s="13">
        <v>-42000</v>
      </c>
      <c r="G94" s="13">
        <v>-38000</v>
      </c>
      <c r="H94" s="13">
        <v>-34000</v>
      </c>
      <c r="I94" s="13">
        <v>-32000</v>
      </c>
      <c r="J94" s="13">
        <v>-57000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-122000</v>
      </c>
      <c r="F100" s="13">
        <v>-86000</v>
      </c>
      <c r="G100" s="13">
        <v>-39000</v>
      </c>
      <c r="H100" s="13">
        <v>-12000</v>
      </c>
      <c r="I100" s="13">
        <v>-201000</v>
      </c>
      <c r="J100" s="13">
        <v>185000</v>
      </c>
      <c r="K100" s="13">
        <v>-130000</v>
      </c>
    </row>
    <row r="101" spans="3:11" x14ac:dyDescent="0.2">
      <c r="C101" s="11" t="s">
        <v>19</v>
      </c>
      <c r="D101" s="13">
        <v>6000</v>
      </c>
      <c r="E101" s="13" t="s">
        <v>92</v>
      </c>
      <c r="F101" s="13">
        <v>-8000</v>
      </c>
      <c r="G101" s="13">
        <v>11000</v>
      </c>
      <c r="H101" s="13">
        <v>-10000</v>
      </c>
      <c r="I101" s="13">
        <v>-6000</v>
      </c>
      <c r="J101" s="13">
        <v>8000</v>
      </c>
      <c r="K101" s="13">
        <v>-5000</v>
      </c>
    </row>
    <row r="102" spans="3:11" x14ac:dyDescent="0.2">
      <c r="C102" s="11" t="s">
        <v>20</v>
      </c>
      <c r="D102" s="13">
        <v>16000</v>
      </c>
      <c r="E102" s="13">
        <v>-19000</v>
      </c>
      <c r="F102" s="13">
        <v>28000</v>
      </c>
      <c r="G102" s="13">
        <v>-49000</v>
      </c>
      <c r="H102" s="13">
        <v>21000</v>
      </c>
      <c r="I102" s="13">
        <v>-195000</v>
      </c>
      <c r="J102" s="13">
        <v>225000</v>
      </c>
      <c r="K102" s="13">
        <v>-60000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1122300</v>
      </c>
      <c r="E8" s="13">
        <v>235900</v>
      </c>
      <c r="F8" s="13">
        <v>624400</v>
      </c>
      <c r="G8" s="13">
        <v>390200</v>
      </c>
      <c r="H8" s="13">
        <v>260900</v>
      </c>
      <c r="I8" s="13">
        <v>199300</v>
      </c>
      <c r="J8" s="13">
        <v>983600</v>
      </c>
      <c r="K8" s="13">
        <v>327100</v>
      </c>
    </row>
    <row r="9" spans="1:11" x14ac:dyDescent="0.2">
      <c r="C9" s="11" t="s">
        <v>22</v>
      </c>
      <c r="D9" s="13">
        <v>689200</v>
      </c>
      <c r="E9" s="13">
        <v>90900</v>
      </c>
      <c r="F9" s="13">
        <v>474500</v>
      </c>
      <c r="G9" s="13">
        <v>124300</v>
      </c>
      <c r="H9" s="13">
        <v>96500</v>
      </c>
      <c r="I9" s="13">
        <v>76200</v>
      </c>
      <c r="J9" s="13">
        <v>652000</v>
      </c>
      <c r="K9" s="13">
        <v>135300</v>
      </c>
    </row>
    <row r="10" spans="1:11" x14ac:dyDescent="0.2">
      <c r="C10" s="11" t="s">
        <v>23</v>
      </c>
      <c r="D10" s="13">
        <v>433200</v>
      </c>
      <c r="E10" s="13">
        <v>145000</v>
      </c>
      <c r="F10" s="13">
        <v>149900</v>
      </c>
      <c r="G10" s="13">
        <v>266000</v>
      </c>
      <c r="H10" s="13">
        <v>164400</v>
      </c>
      <c r="I10" s="13">
        <v>123100</v>
      </c>
      <c r="J10" s="13">
        <v>331600</v>
      </c>
      <c r="K10" s="13">
        <v>191900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79500</v>
      </c>
      <c r="E14" s="13">
        <v>10200</v>
      </c>
      <c r="F14" s="13">
        <v>20000</v>
      </c>
      <c r="G14" s="13">
        <v>-14300</v>
      </c>
      <c r="H14" s="13">
        <v>-1300</v>
      </c>
      <c r="I14" s="13">
        <v>-13700</v>
      </c>
      <c r="J14" s="13">
        <v>-14700</v>
      </c>
      <c r="K14" s="13">
        <v>-93200</v>
      </c>
    </row>
    <row r="15" spans="1:11" x14ac:dyDescent="0.2">
      <c r="C15" s="11" t="s">
        <v>28</v>
      </c>
      <c r="D15" s="13">
        <v>56600</v>
      </c>
      <c r="E15" s="13">
        <v>48600</v>
      </c>
      <c r="F15" s="13">
        <v>47400</v>
      </c>
      <c r="G15" s="13">
        <v>46400</v>
      </c>
      <c r="H15" s="13">
        <v>44300</v>
      </c>
      <c r="I15" s="13">
        <v>45100</v>
      </c>
      <c r="J15" s="13">
        <v>45000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803700</v>
      </c>
      <c r="E17" s="13">
        <v>185200</v>
      </c>
      <c r="F17" s="13">
        <v>578500</v>
      </c>
      <c r="G17" s="13">
        <v>215100</v>
      </c>
      <c r="H17" s="13">
        <v>194700</v>
      </c>
      <c r="I17" s="13">
        <v>165100</v>
      </c>
      <c r="J17" s="13">
        <v>738000</v>
      </c>
      <c r="K17" s="13">
        <v>222000</v>
      </c>
    </row>
    <row r="18" spans="3:11" x14ac:dyDescent="0.2">
      <c r="C18" s="11" t="s">
        <v>30</v>
      </c>
      <c r="D18" s="13">
        <v>318700</v>
      </c>
      <c r="E18" s="13">
        <v>50700</v>
      </c>
      <c r="F18" s="13">
        <v>46000</v>
      </c>
      <c r="G18" s="13">
        <v>175100</v>
      </c>
      <c r="H18" s="13">
        <v>66200</v>
      </c>
      <c r="I18" s="13">
        <v>34200</v>
      </c>
      <c r="J18" s="13">
        <v>245600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2600</v>
      </c>
      <c r="F20" s="13">
        <v>-4900</v>
      </c>
      <c r="G20" s="13">
        <v>2500</v>
      </c>
      <c r="H20" s="13">
        <v>50100</v>
      </c>
      <c r="I20" s="13">
        <v>-1300</v>
      </c>
      <c r="J20" s="13">
        <v>-1300</v>
      </c>
      <c r="K20" s="13">
        <v>53200</v>
      </c>
    </row>
    <row r="21" spans="3:11" x14ac:dyDescent="0.2">
      <c r="C21" s="11" t="s">
        <v>33</v>
      </c>
      <c r="D21" s="13">
        <v>375000</v>
      </c>
      <c r="E21" s="13">
        <v>96700</v>
      </c>
      <c r="F21" s="13">
        <v>98200</v>
      </c>
      <c r="G21" s="13">
        <v>219000</v>
      </c>
      <c r="H21" s="13">
        <v>60400</v>
      </c>
      <c r="I21" s="13">
        <v>80700</v>
      </c>
      <c r="J21" s="13">
        <v>291800</v>
      </c>
      <c r="K21" s="13">
        <v>96100</v>
      </c>
    </row>
    <row r="22" spans="3:11" x14ac:dyDescent="0.2">
      <c r="C22" s="11" t="s">
        <v>34</v>
      </c>
      <c r="D22" s="13">
        <v>45800</v>
      </c>
      <c r="E22" s="13">
        <v>41800</v>
      </c>
      <c r="F22" s="13">
        <v>41300</v>
      </c>
      <c r="G22" s="13">
        <v>43900</v>
      </c>
      <c r="H22" s="13">
        <v>43700</v>
      </c>
      <c r="I22" s="13">
        <v>41100</v>
      </c>
      <c r="J22" s="13">
        <v>42300</v>
      </c>
      <c r="K22" s="13">
        <v>43800</v>
      </c>
    </row>
    <row r="23" spans="3:11" x14ac:dyDescent="0.2">
      <c r="C23" s="11" t="s">
        <v>35</v>
      </c>
      <c r="D23" s="13">
        <v>206900</v>
      </c>
      <c r="E23" s="13">
        <v>10700</v>
      </c>
      <c r="F23" s="13">
        <v>4800</v>
      </c>
      <c r="G23" s="13">
        <v>158300</v>
      </c>
      <c r="H23" s="13">
        <v>-15900</v>
      </c>
      <c r="I23" s="13">
        <v>14300</v>
      </c>
      <c r="J23" s="13">
        <v>225300</v>
      </c>
      <c r="K23" s="13">
        <v>106700</v>
      </c>
    </row>
    <row r="24" spans="3:11" x14ac:dyDescent="0.2">
      <c r="C24" s="11" t="s">
        <v>36</v>
      </c>
      <c r="D24" s="13">
        <v>50000</v>
      </c>
      <c r="E24" s="13">
        <v>2600</v>
      </c>
      <c r="F24" s="13">
        <v>-900</v>
      </c>
      <c r="G24" s="13">
        <v>38900</v>
      </c>
      <c r="H24" s="13">
        <v>-3800</v>
      </c>
      <c r="I24" s="13">
        <v>3400</v>
      </c>
      <c r="J24" s="13">
        <v>62900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8100</v>
      </c>
      <c r="F26" s="13">
        <v>5700</v>
      </c>
      <c r="G26" s="13">
        <v>119400</v>
      </c>
      <c r="H26" s="13">
        <v>-12100</v>
      </c>
      <c r="I26" s="13">
        <v>10800</v>
      </c>
      <c r="J26" s="13">
        <v>162300</v>
      </c>
      <c r="K26" s="13">
        <v>96500</v>
      </c>
    </row>
    <row r="27" spans="3:11" x14ac:dyDescent="0.2">
      <c r="C27" s="11" t="s">
        <v>38</v>
      </c>
      <c r="D27" s="13">
        <v>158400</v>
      </c>
      <c r="E27" s="13">
        <v>8200</v>
      </c>
      <c r="F27" s="13">
        <v>6000</v>
      </c>
      <c r="G27" s="13">
        <v>119500</v>
      </c>
      <c r="H27" s="13">
        <v>-12100</v>
      </c>
      <c r="I27" s="13">
        <v>10500</v>
      </c>
      <c r="J27" s="13">
        <v>156300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-6400</v>
      </c>
      <c r="K29" s="13">
        <v>-24000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-2600</v>
      </c>
      <c r="F32" s="13">
        <v>4900</v>
      </c>
      <c r="G32" s="13">
        <v>-2500</v>
      </c>
      <c r="H32" s="13">
        <v>-50100</v>
      </c>
      <c r="I32" s="13">
        <v>1300</v>
      </c>
      <c r="J32" s="13">
        <v>1300</v>
      </c>
      <c r="K32" s="13">
        <v>-53200</v>
      </c>
    </row>
    <row r="33" spans="2:11" x14ac:dyDescent="0.2">
      <c r="C33" s="11" t="s">
        <v>44</v>
      </c>
      <c r="D33" s="13">
        <v>158400</v>
      </c>
      <c r="E33" s="13">
        <v>8200</v>
      </c>
      <c r="F33" s="13">
        <v>6000</v>
      </c>
      <c r="G33" s="13">
        <v>119500</v>
      </c>
      <c r="H33" s="13">
        <v>-12100</v>
      </c>
      <c r="I33" s="13">
        <v>10500</v>
      </c>
      <c r="J33" s="13">
        <v>156300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158400</v>
      </c>
      <c r="E35" s="13">
        <v>8200</v>
      </c>
      <c r="F35" s="13">
        <v>6000</v>
      </c>
      <c r="G35" s="13">
        <v>119500</v>
      </c>
      <c r="H35" s="13">
        <v>-12100</v>
      </c>
      <c r="I35" s="13">
        <v>10500</v>
      </c>
      <c r="J35" s="13">
        <v>156300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2648000</v>
      </c>
      <c r="E41" s="13">
        <v>1835800</v>
      </c>
      <c r="F41" s="13">
        <v>1468500</v>
      </c>
      <c r="G41" s="13">
        <v>1456900</v>
      </c>
      <c r="H41" s="13">
        <v>1441000</v>
      </c>
      <c r="I41" s="13">
        <v>493600</v>
      </c>
      <c r="J41" s="13">
        <v>596100</v>
      </c>
      <c r="K41" s="13">
        <v>400700</v>
      </c>
    </row>
    <row r="42" spans="2:11" x14ac:dyDescent="0.2">
      <c r="C42" s="11" t="s">
        <v>50</v>
      </c>
      <c r="D42" s="13">
        <v>34300</v>
      </c>
      <c r="E42" s="13">
        <v>3600</v>
      </c>
      <c r="F42" s="13">
        <v>3100</v>
      </c>
      <c r="G42" s="13">
        <v>3000</v>
      </c>
      <c r="H42" s="13">
        <v>4100</v>
      </c>
      <c r="I42" s="13">
        <v>5800</v>
      </c>
      <c r="J42" s="13">
        <v>9100</v>
      </c>
      <c r="K42" s="13">
        <v>0</v>
      </c>
    </row>
    <row r="43" spans="2:11" x14ac:dyDescent="0.2">
      <c r="C43" s="11" t="s">
        <v>51</v>
      </c>
      <c r="D43" s="13">
        <v>1683600</v>
      </c>
      <c r="E43" s="13">
        <v>770200</v>
      </c>
      <c r="F43" s="13">
        <v>709300</v>
      </c>
      <c r="G43" s="13">
        <v>653600</v>
      </c>
      <c r="H43" s="13">
        <v>615300</v>
      </c>
      <c r="I43" s="13">
        <v>736700</v>
      </c>
      <c r="J43" s="13">
        <v>687000</v>
      </c>
      <c r="K43" s="13">
        <v>642400</v>
      </c>
    </row>
    <row r="44" spans="2:11" x14ac:dyDescent="0.2">
      <c r="C44" s="11" t="s">
        <v>52</v>
      </c>
      <c r="D44" s="13">
        <v>10500</v>
      </c>
      <c r="E44" s="13">
        <v>900</v>
      </c>
      <c r="F44" s="13">
        <v>3900</v>
      </c>
      <c r="G44" s="13">
        <v>400</v>
      </c>
      <c r="H44" s="13">
        <v>400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684500</v>
      </c>
      <c r="E45" s="13">
        <v>54200</v>
      </c>
      <c r="F45" s="13">
        <v>54600</v>
      </c>
      <c r="G45" s="13">
        <v>60200</v>
      </c>
      <c r="H45" s="13">
        <v>48200</v>
      </c>
      <c r="I45" s="13">
        <v>66700</v>
      </c>
      <c r="J45" s="13">
        <v>66300</v>
      </c>
      <c r="K45" s="13">
        <v>89200</v>
      </c>
    </row>
    <row r="46" spans="2:11" x14ac:dyDescent="0.2">
      <c r="C46" s="11" t="s">
        <v>54</v>
      </c>
      <c r="D46" s="13">
        <v>5813100</v>
      </c>
      <c r="E46" s="13">
        <v>3349500</v>
      </c>
      <c r="F46" s="13">
        <v>2887700</v>
      </c>
      <c r="G46" s="13">
        <v>2719100</v>
      </c>
      <c r="H46" s="13">
        <v>2488100</v>
      </c>
      <c r="I46" s="13">
        <v>1667000</v>
      </c>
      <c r="J46" s="13">
        <v>1784300</v>
      </c>
      <c r="K46" s="13">
        <v>1685100</v>
      </c>
    </row>
    <row r="47" spans="2:11" x14ac:dyDescent="0.2">
      <c r="C47" s="11" t="s">
        <v>55</v>
      </c>
      <c r="D47" s="13">
        <v>1525000</v>
      </c>
      <c r="E47" s="13">
        <v>167800</v>
      </c>
      <c r="F47" s="13">
        <v>170100</v>
      </c>
      <c r="G47" s="13">
        <v>165100</v>
      </c>
      <c r="H47" s="13">
        <v>164500</v>
      </c>
      <c r="I47" s="13">
        <v>166100</v>
      </c>
      <c r="J47" s="13">
        <v>169600</v>
      </c>
      <c r="K47" s="13">
        <v>183600</v>
      </c>
    </row>
    <row r="48" spans="2:11" x14ac:dyDescent="0.2">
      <c r="C48" s="11" t="s">
        <v>56</v>
      </c>
      <c r="D48" s="13">
        <v>6977100</v>
      </c>
      <c r="E48" s="13">
        <v>7510900</v>
      </c>
      <c r="F48" s="13">
        <v>7372300</v>
      </c>
      <c r="G48" s="13">
        <v>7588500</v>
      </c>
      <c r="H48" s="13">
        <v>7436800</v>
      </c>
      <c r="I48" s="13">
        <v>7253600</v>
      </c>
      <c r="J48" s="13">
        <v>7053300</v>
      </c>
      <c r="K48" s="13">
        <v>7381900</v>
      </c>
    </row>
    <row r="49" spans="3:11" x14ac:dyDescent="0.2">
      <c r="C49" s="11" t="s">
        <v>57</v>
      </c>
      <c r="D49" s="13">
        <v>868700</v>
      </c>
      <c r="E49" s="13">
        <v>38200</v>
      </c>
      <c r="F49" s="13">
        <v>36400</v>
      </c>
      <c r="G49" s="13">
        <v>32900</v>
      </c>
      <c r="H49" s="13">
        <v>33900</v>
      </c>
      <c r="I49" s="13">
        <v>35100</v>
      </c>
      <c r="J49" s="13">
        <v>36400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551000</v>
      </c>
      <c r="E52" s="13">
        <v>15600</v>
      </c>
      <c r="F52" s="13">
        <v>11900</v>
      </c>
      <c r="G52" s="13">
        <v>28600</v>
      </c>
      <c r="H52" s="13">
        <v>33500</v>
      </c>
      <c r="I52" s="13">
        <v>26100</v>
      </c>
      <c r="J52" s="13">
        <v>28400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15910000</v>
      </c>
      <c r="E54" s="13">
        <v>11248100</v>
      </c>
      <c r="F54" s="13">
        <v>10639500</v>
      </c>
      <c r="G54" s="13">
        <v>10696100</v>
      </c>
      <c r="H54" s="13">
        <v>10297700</v>
      </c>
      <c r="I54" s="13">
        <v>9287400</v>
      </c>
      <c r="J54" s="13">
        <v>9211200</v>
      </c>
      <c r="K54" s="13">
        <v>9438600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38900</v>
      </c>
      <c r="F57" s="13">
        <v>69000</v>
      </c>
      <c r="G57" s="13">
        <v>30000</v>
      </c>
      <c r="H57" s="13">
        <v>18400</v>
      </c>
      <c r="I57" s="13">
        <v>22200</v>
      </c>
      <c r="J57" s="13">
        <v>48300</v>
      </c>
      <c r="K57" s="13">
        <v>20300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1600</v>
      </c>
      <c r="G58" s="13">
        <v>1000</v>
      </c>
      <c r="H58" s="13">
        <v>1000</v>
      </c>
      <c r="I58" s="13">
        <v>800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1469700</v>
      </c>
      <c r="E59" s="13">
        <v>1335100</v>
      </c>
      <c r="F59" s="13">
        <v>1330800</v>
      </c>
      <c r="G59" s="13">
        <v>1278000</v>
      </c>
      <c r="H59" s="13">
        <v>1082300</v>
      </c>
      <c r="I59" s="13">
        <v>947800</v>
      </c>
      <c r="J59" s="13">
        <v>932900</v>
      </c>
      <c r="K59" s="13">
        <v>1258200</v>
      </c>
    </row>
    <row r="60" spans="3:11" x14ac:dyDescent="0.2">
      <c r="C60" s="11" t="s">
        <v>68</v>
      </c>
      <c r="D60" s="13">
        <v>1672700</v>
      </c>
      <c r="E60" s="13">
        <v>1435300</v>
      </c>
      <c r="F60" s="13">
        <v>1519000</v>
      </c>
      <c r="G60" s="13">
        <v>1398800</v>
      </c>
      <c r="H60" s="13">
        <v>1217800</v>
      </c>
      <c r="I60" s="13">
        <v>1034800</v>
      </c>
      <c r="J60" s="13">
        <v>1094400</v>
      </c>
      <c r="K60" s="13">
        <v>1377000</v>
      </c>
    </row>
    <row r="61" spans="3:11" x14ac:dyDescent="0.2">
      <c r="C61" s="11" t="s">
        <v>69</v>
      </c>
      <c r="D61" s="13">
        <v>5462400</v>
      </c>
      <c r="E61" s="13">
        <v>5796700</v>
      </c>
      <c r="F61" s="13">
        <v>5113700</v>
      </c>
      <c r="G61" s="13">
        <v>5292100</v>
      </c>
      <c r="H61" s="13">
        <v>5228500</v>
      </c>
      <c r="I61" s="13">
        <v>5253600</v>
      </c>
      <c r="J61" s="13">
        <v>5132900</v>
      </c>
      <c r="K61" s="13">
        <v>5304400</v>
      </c>
    </row>
    <row r="62" spans="3:11" x14ac:dyDescent="0.2">
      <c r="C62" s="11" t="s">
        <v>70</v>
      </c>
      <c r="D62" s="13">
        <v>3111200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11876100</v>
      </c>
      <c r="E66" s="13">
        <v>7398200</v>
      </c>
      <c r="F66" s="13">
        <v>6797200</v>
      </c>
      <c r="G66" s="13">
        <v>6861500</v>
      </c>
      <c r="H66" s="13">
        <v>6586000</v>
      </c>
      <c r="I66" s="13">
        <v>6433500</v>
      </c>
      <c r="J66" s="13">
        <v>6369500</v>
      </c>
      <c r="K66" s="13">
        <v>6758300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104500</v>
      </c>
      <c r="E72" s="13">
        <v>-53900</v>
      </c>
      <c r="F72" s="13">
        <v>-62100</v>
      </c>
      <c r="G72" s="13">
        <v>-68100</v>
      </c>
      <c r="H72" s="13">
        <v>-187600</v>
      </c>
      <c r="I72" s="13">
        <v>-171000</v>
      </c>
      <c r="J72" s="13">
        <v>-186000</v>
      </c>
      <c r="K72" s="13">
        <v>-342300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3960400</v>
      </c>
      <c r="E76" s="13">
        <v>3782800</v>
      </c>
      <c r="F76" s="13">
        <v>3775500</v>
      </c>
      <c r="G76" s="13">
        <v>3767600</v>
      </c>
      <c r="H76" s="13">
        <v>3644700</v>
      </c>
      <c r="I76" s="13">
        <v>2786900</v>
      </c>
      <c r="J76" s="13">
        <v>2776200</v>
      </c>
      <c r="K76" s="13">
        <v>2614400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158400</v>
      </c>
      <c r="E81" s="13">
        <v>8200</v>
      </c>
      <c r="F81" s="13">
        <v>6000</v>
      </c>
      <c r="G81" s="13">
        <v>119500</v>
      </c>
      <c r="H81" s="13">
        <v>-12100</v>
      </c>
      <c r="I81" s="13">
        <v>10500</v>
      </c>
      <c r="J81" s="13">
        <v>156300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40000</v>
      </c>
      <c r="F83" s="13">
        <v>40200</v>
      </c>
      <c r="G83" s="13">
        <v>39500</v>
      </c>
      <c r="H83" s="13">
        <v>42300</v>
      </c>
      <c r="I83" s="13">
        <v>38600</v>
      </c>
      <c r="J83" s="13">
        <v>42600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506500</v>
      </c>
      <c r="E89" s="13">
        <v>-229400</v>
      </c>
      <c r="F89" s="13">
        <v>360300</v>
      </c>
      <c r="G89" s="13">
        <v>149800</v>
      </c>
      <c r="H89" s="13">
        <v>177300</v>
      </c>
      <c r="I89" s="13">
        <v>-224900</v>
      </c>
      <c r="J89" s="13">
        <v>337100</v>
      </c>
      <c r="K89" s="13">
        <v>248300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-4100</v>
      </c>
      <c r="G91" s="13">
        <v>-700</v>
      </c>
      <c r="H91" s="13">
        <v>-16300</v>
      </c>
      <c r="I91" s="13">
        <v>-500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-314300</v>
      </c>
      <c r="E94" s="13">
        <v>-43200</v>
      </c>
      <c r="F94" s="13">
        <v>-57000</v>
      </c>
      <c r="G94" s="13">
        <v>-39400</v>
      </c>
      <c r="H94" s="13">
        <v>-59100</v>
      </c>
      <c r="I94" s="13">
        <v>-63600</v>
      </c>
      <c r="J94" s="13">
        <v>-54500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683800</v>
      </c>
      <c r="E100" s="13">
        <v>664700</v>
      </c>
      <c r="F100" s="13">
        <v>-179900</v>
      </c>
      <c r="G100" s="13">
        <v>64600</v>
      </c>
      <c r="H100" s="13">
        <v>842600</v>
      </c>
      <c r="I100" s="13">
        <v>128100</v>
      </c>
      <c r="J100" s="13">
        <v>-204800</v>
      </c>
      <c r="K100" s="13">
        <v>-155200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876100</v>
      </c>
      <c r="E102" s="13">
        <v>392100</v>
      </c>
      <c r="F102" s="13">
        <v>123400</v>
      </c>
      <c r="G102" s="13">
        <v>175000</v>
      </c>
      <c r="H102" s="13">
        <v>960800</v>
      </c>
      <c r="I102" s="13">
        <v>-160500</v>
      </c>
      <c r="J102" s="13">
        <v>77800</v>
      </c>
      <c r="K102" s="13">
        <v>15000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38000</v>
      </c>
      <c r="E8" s="13">
        <v>37300</v>
      </c>
      <c r="F8" s="13">
        <v>39900</v>
      </c>
      <c r="G8" s="13">
        <v>39500</v>
      </c>
      <c r="H8" s="13">
        <v>38600</v>
      </c>
      <c r="I8" s="13">
        <v>41600</v>
      </c>
      <c r="J8" s="13">
        <v>47100</v>
      </c>
      <c r="K8" s="13">
        <v>47600</v>
      </c>
    </row>
    <row r="9" spans="1:11" x14ac:dyDescent="0.2">
      <c r="C9" s="11" t="s">
        <v>22</v>
      </c>
      <c r="D9" s="13">
        <v>32700</v>
      </c>
      <c r="E9" s="13">
        <v>31500</v>
      </c>
      <c r="F9" s="13">
        <v>33200</v>
      </c>
      <c r="G9" s="13">
        <v>32400</v>
      </c>
      <c r="H9" s="13">
        <v>32100</v>
      </c>
      <c r="I9" s="13">
        <v>34200</v>
      </c>
      <c r="J9" s="13">
        <v>38600</v>
      </c>
      <c r="K9" s="13">
        <v>39000</v>
      </c>
    </row>
    <row r="10" spans="1:11" x14ac:dyDescent="0.2">
      <c r="C10" s="11" t="s">
        <v>23</v>
      </c>
      <c r="D10" s="13">
        <v>5300</v>
      </c>
      <c r="E10" s="13">
        <v>5800</v>
      </c>
      <c r="F10" s="13">
        <v>6600</v>
      </c>
      <c r="G10" s="13">
        <v>7100</v>
      </c>
      <c r="H10" s="13">
        <v>6600</v>
      </c>
      <c r="I10" s="13">
        <v>7300</v>
      </c>
      <c r="J10" s="13">
        <v>8500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500</v>
      </c>
      <c r="H14" s="13">
        <v>100</v>
      </c>
      <c r="I14" s="13">
        <v>800</v>
      </c>
      <c r="J14" s="13">
        <v>3500</v>
      </c>
      <c r="K14" s="13">
        <v>800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1100</v>
      </c>
      <c r="I15" s="13">
        <v>1100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38200</v>
      </c>
      <c r="F17" s="13">
        <v>40000</v>
      </c>
      <c r="G17" s="13">
        <v>38800</v>
      </c>
      <c r="H17" s="13">
        <v>38700</v>
      </c>
      <c r="I17" s="13">
        <v>41100</v>
      </c>
      <c r="J17" s="13">
        <v>45600</v>
      </c>
      <c r="K17" s="13">
        <v>45300</v>
      </c>
    </row>
    <row r="18" spans="3:11" x14ac:dyDescent="0.2">
      <c r="C18" s="11" t="s">
        <v>30</v>
      </c>
      <c r="D18" s="13">
        <v>-4600</v>
      </c>
      <c r="E18" s="13">
        <v>-900</v>
      </c>
      <c r="F18" s="13">
        <v>-200</v>
      </c>
      <c r="G18" s="13">
        <v>700</v>
      </c>
      <c r="H18" s="13">
        <v>-100</v>
      </c>
      <c r="I18" s="13">
        <v>400</v>
      </c>
      <c r="J18" s="13">
        <v>1500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-200</v>
      </c>
      <c r="H20" s="13">
        <v>200</v>
      </c>
      <c r="I20" s="13">
        <v>100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-3500</v>
      </c>
      <c r="E21" s="13">
        <v>300</v>
      </c>
      <c r="F21" s="13">
        <v>1100</v>
      </c>
      <c r="G21" s="13">
        <v>2200</v>
      </c>
      <c r="H21" s="13">
        <v>900</v>
      </c>
      <c r="I21" s="13">
        <v>1300</v>
      </c>
      <c r="J21" s="13">
        <v>2900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-1000</v>
      </c>
      <c r="F23" s="13">
        <v>-300</v>
      </c>
      <c r="G23" s="13">
        <v>300</v>
      </c>
      <c r="H23" s="13">
        <v>-400</v>
      </c>
      <c r="I23" s="13">
        <v>-600</v>
      </c>
      <c r="J23" s="13">
        <v>-1900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-2500</v>
      </c>
      <c r="G24" s="13">
        <v>2600</v>
      </c>
      <c r="H24" s="13">
        <v>-100</v>
      </c>
      <c r="I24" s="13">
        <v>-200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-600</v>
      </c>
      <c r="F26" s="13">
        <v>2200</v>
      </c>
      <c r="G26" s="13">
        <v>-2300</v>
      </c>
      <c r="H26" s="13">
        <v>-300</v>
      </c>
      <c r="I26" s="13">
        <v>-400</v>
      </c>
      <c r="J26" s="13">
        <v>-2400</v>
      </c>
      <c r="K26" s="13">
        <v>100</v>
      </c>
    </row>
    <row r="27" spans="3:11" x14ac:dyDescent="0.2">
      <c r="C27" s="11" t="s">
        <v>38</v>
      </c>
      <c r="D27" s="13">
        <v>-5000</v>
      </c>
      <c r="E27" s="13">
        <v>-600</v>
      </c>
      <c r="F27" s="13">
        <v>2200</v>
      </c>
      <c r="G27" s="13">
        <v>-2300</v>
      </c>
      <c r="H27" s="13">
        <v>-300</v>
      </c>
      <c r="I27" s="13">
        <v>-400</v>
      </c>
      <c r="J27" s="13">
        <v>-2400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200</v>
      </c>
      <c r="H32" s="13">
        <v>-200</v>
      </c>
      <c r="I32" s="13">
        <v>-100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-5000</v>
      </c>
      <c r="E33" s="13">
        <v>-600</v>
      </c>
      <c r="F33" s="13">
        <v>2200</v>
      </c>
      <c r="G33" s="13">
        <v>-2300</v>
      </c>
      <c r="H33" s="13">
        <v>-300</v>
      </c>
      <c r="I33" s="13">
        <v>-400</v>
      </c>
      <c r="J33" s="13">
        <v>-2400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-600</v>
      </c>
      <c r="F35" s="13">
        <v>2200</v>
      </c>
      <c r="G35" s="13">
        <v>-2300</v>
      </c>
      <c r="H35" s="13">
        <v>-300</v>
      </c>
      <c r="I35" s="13">
        <v>-400</v>
      </c>
      <c r="J35" s="13">
        <v>-2400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4500</v>
      </c>
      <c r="F41" s="13">
        <v>5600</v>
      </c>
      <c r="G41" s="13">
        <v>6500</v>
      </c>
      <c r="H41" s="13">
        <v>4800</v>
      </c>
      <c r="I41" s="13">
        <v>9000</v>
      </c>
      <c r="J41" s="13">
        <v>9900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34300</v>
      </c>
      <c r="F43" s="13">
        <v>34900</v>
      </c>
      <c r="G43" s="13">
        <v>37500</v>
      </c>
      <c r="H43" s="13">
        <v>40600</v>
      </c>
      <c r="I43" s="13">
        <v>40400</v>
      </c>
      <c r="J43" s="13">
        <v>39900</v>
      </c>
      <c r="K43" s="13">
        <v>42500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3900</v>
      </c>
      <c r="F45" s="13">
        <v>3500</v>
      </c>
      <c r="G45" s="13">
        <v>2700</v>
      </c>
      <c r="H45" s="13">
        <v>1900</v>
      </c>
      <c r="I45" s="13">
        <v>2200</v>
      </c>
      <c r="J45" s="13">
        <v>2300</v>
      </c>
      <c r="K45" s="13">
        <v>3200</v>
      </c>
    </row>
    <row r="46" spans="2:11" x14ac:dyDescent="0.2">
      <c r="C46" s="11" t="s">
        <v>54</v>
      </c>
      <c r="D46" s="13">
        <v>45400</v>
      </c>
      <c r="E46" s="13">
        <v>45800</v>
      </c>
      <c r="F46" s="13">
        <v>46300</v>
      </c>
      <c r="G46" s="13">
        <v>48700</v>
      </c>
      <c r="H46" s="13">
        <v>50000</v>
      </c>
      <c r="I46" s="13">
        <v>53700</v>
      </c>
      <c r="J46" s="13">
        <v>53600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27300</v>
      </c>
      <c r="F48" s="13">
        <v>28200</v>
      </c>
      <c r="G48" s="13">
        <v>27600</v>
      </c>
      <c r="H48" s="13">
        <v>28600</v>
      </c>
      <c r="I48" s="13">
        <v>30300</v>
      </c>
      <c r="J48" s="13">
        <v>31400</v>
      </c>
      <c r="K48" s="13">
        <v>32200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500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90400</v>
      </c>
      <c r="F54" s="13">
        <v>91800</v>
      </c>
      <c r="G54" s="13">
        <v>92700</v>
      </c>
      <c r="H54" s="13">
        <v>95000</v>
      </c>
      <c r="I54" s="13">
        <v>100600</v>
      </c>
      <c r="J54" s="13">
        <v>101800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11100</v>
      </c>
      <c r="F57" s="13">
        <v>13100</v>
      </c>
      <c r="G57" s="13">
        <v>18100</v>
      </c>
      <c r="H57" s="13">
        <v>18600</v>
      </c>
      <c r="I57" s="13">
        <v>22000</v>
      </c>
      <c r="J57" s="13">
        <v>13400</v>
      </c>
      <c r="K57" s="13">
        <v>20900</v>
      </c>
    </row>
    <row r="58" spans="3:11" x14ac:dyDescent="0.2">
      <c r="C58" s="11" t="s">
        <v>66</v>
      </c>
      <c r="D58" s="13">
        <v>7000</v>
      </c>
      <c r="E58" s="13">
        <v>4000</v>
      </c>
      <c r="F58" s="13">
        <v>3500</v>
      </c>
      <c r="G58" s="13">
        <v>3500</v>
      </c>
      <c r="H58" s="13">
        <v>3700</v>
      </c>
      <c r="I58" s="13">
        <v>3900</v>
      </c>
      <c r="J58" s="13">
        <v>3700</v>
      </c>
      <c r="K58" s="13">
        <v>3800</v>
      </c>
    </row>
    <row r="59" spans="3:11" x14ac:dyDescent="0.2">
      <c r="C59" s="11" t="s">
        <v>67</v>
      </c>
      <c r="D59" s="13">
        <v>4900</v>
      </c>
      <c r="E59" s="13">
        <v>6200</v>
      </c>
      <c r="F59" s="13">
        <v>4900</v>
      </c>
      <c r="G59" s="13">
        <v>7500</v>
      </c>
      <c r="H59" s="13">
        <v>5200</v>
      </c>
      <c r="I59" s="13">
        <v>6700</v>
      </c>
      <c r="J59" s="13">
        <v>6400</v>
      </c>
      <c r="K59" s="13">
        <v>7800</v>
      </c>
    </row>
    <row r="60" spans="3:11" x14ac:dyDescent="0.2">
      <c r="C60" s="11" t="s">
        <v>68</v>
      </c>
      <c r="D60" s="13">
        <v>34900</v>
      </c>
      <c r="E60" s="13">
        <v>30700</v>
      </c>
      <c r="F60" s="13">
        <v>30200</v>
      </c>
      <c r="G60" s="13">
        <v>33000</v>
      </c>
      <c r="H60" s="13">
        <v>31200</v>
      </c>
      <c r="I60" s="13">
        <v>36100</v>
      </c>
      <c r="J60" s="13">
        <v>35100</v>
      </c>
      <c r="K60" s="13">
        <v>36900</v>
      </c>
    </row>
    <row r="61" spans="3:11" x14ac:dyDescent="0.2">
      <c r="C61" s="11" t="s">
        <v>69</v>
      </c>
      <c r="D61" s="13">
        <v>17000</v>
      </c>
      <c r="E61" s="13">
        <v>18100</v>
      </c>
      <c r="F61" s="13">
        <v>18900</v>
      </c>
      <c r="G61" s="13">
        <v>18200</v>
      </c>
      <c r="H61" s="13">
        <v>19000</v>
      </c>
      <c r="I61" s="13">
        <v>19900</v>
      </c>
      <c r="J61" s="13">
        <v>20900</v>
      </c>
      <c r="K61" s="13">
        <v>21500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1200</v>
      </c>
      <c r="H62" s="13">
        <v>1200</v>
      </c>
      <c r="I62" s="13">
        <v>1100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70300</v>
      </c>
      <c r="F66" s="13">
        <v>71300</v>
      </c>
      <c r="G66" s="13">
        <v>72800</v>
      </c>
      <c r="H66" s="13">
        <v>72800</v>
      </c>
      <c r="I66" s="13">
        <v>79200</v>
      </c>
      <c r="J66" s="13">
        <v>80100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808200</v>
      </c>
      <c r="E72" s="13">
        <v>813200</v>
      </c>
      <c r="F72" s="13">
        <v>813800</v>
      </c>
      <c r="G72" s="13">
        <v>811600</v>
      </c>
      <c r="H72" s="13">
        <v>813900</v>
      </c>
      <c r="I72" s="13">
        <v>814200</v>
      </c>
      <c r="J72" s="13">
        <v>814600</v>
      </c>
      <c r="K72" s="13">
        <v>817100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20100</v>
      </c>
      <c r="F76" s="13">
        <v>20500</v>
      </c>
      <c r="G76" s="13">
        <v>19900</v>
      </c>
      <c r="H76" s="13">
        <v>22200</v>
      </c>
      <c r="I76" s="13">
        <v>21400</v>
      </c>
      <c r="J76" s="13">
        <v>21700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-5000</v>
      </c>
      <c r="E81" s="13">
        <v>-600</v>
      </c>
      <c r="F81" s="13">
        <v>2200</v>
      </c>
      <c r="G81" s="13">
        <v>-2300</v>
      </c>
      <c r="H81" s="13">
        <v>-300</v>
      </c>
      <c r="I81" s="13">
        <v>-400</v>
      </c>
      <c r="J81" s="13">
        <v>-2400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1000</v>
      </c>
      <c r="H83" s="13">
        <v>1000</v>
      </c>
      <c r="I83" s="13">
        <v>1000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700</v>
      </c>
      <c r="G89" s="13">
        <v>3200</v>
      </c>
      <c r="H89" s="13">
        <v>-4900</v>
      </c>
      <c r="I89" s="13">
        <v>-800</v>
      </c>
      <c r="J89" s="13">
        <v>4000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-1400</v>
      </c>
      <c r="G91" s="13">
        <v>-1000</v>
      </c>
      <c r="H91" s="13">
        <v>-200</v>
      </c>
      <c r="I91" s="13">
        <v>-100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-1400</v>
      </c>
      <c r="G94" s="13">
        <v>-1000</v>
      </c>
      <c r="H94" s="13">
        <v>-200</v>
      </c>
      <c r="I94" s="13">
        <v>-100</v>
      </c>
      <c r="J94" s="13">
        <v>-600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-100</v>
      </c>
      <c r="F100" s="13">
        <v>0</v>
      </c>
      <c r="G100" s="13">
        <v>-200</v>
      </c>
      <c r="H100" s="13">
        <v>800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-1400</v>
      </c>
      <c r="I101" s="13">
        <v>-500</v>
      </c>
      <c r="J101" s="13">
        <v>1100</v>
      </c>
      <c r="K101" s="13">
        <v>-600</v>
      </c>
    </row>
    <row r="102" spans="3:11" x14ac:dyDescent="0.2">
      <c r="C102" s="11" t="s">
        <v>20</v>
      </c>
      <c r="D102" s="13">
        <v>700</v>
      </c>
      <c r="E102" s="13">
        <v>-1000</v>
      </c>
      <c r="F102" s="13">
        <v>-900</v>
      </c>
      <c r="G102" s="13">
        <v>1800</v>
      </c>
      <c r="H102" s="13">
        <v>-4200</v>
      </c>
      <c r="I102" s="13">
        <v>-1000</v>
      </c>
      <c r="J102" s="13">
        <v>3500</v>
      </c>
      <c r="K102" s="13">
        <v>-5000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42400</v>
      </c>
      <c r="E8" s="13">
        <v>12000</v>
      </c>
      <c r="F8" s="13">
        <v>34500</v>
      </c>
      <c r="G8" s="13">
        <v>30600</v>
      </c>
      <c r="H8" s="13">
        <v>20400</v>
      </c>
      <c r="I8" s="13">
        <v>17300</v>
      </c>
      <c r="J8" s="13">
        <v>22200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42400</v>
      </c>
      <c r="E10" s="13">
        <v>12000</v>
      </c>
      <c r="F10" s="13">
        <v>34500</v>
      </c>
      <c r="G10" s="13">
        <v>30600</v>
      </c>
      <c r="H10" s="13">
        <v>20400</v>
      </c>
      <c r="I10" s="13">
        <v>17300</v>
      </c>
      <c r="J10" s="13">
        <v>22200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6900</v>
      </c>
      <c r="G17" s="13">
        <v>6800</v>
      </c>
      <c r="H17" s="13">
        <v>6700</v>
      </c>
      <c r="I17" s="13">
        <v>6700</v>
      </c>
      <c r="J17" s="13">
        <v>6400</v>
      </c>
      <c r="K17" s="13">
        <v>6600</v>
      </c>
    </row>
    <row r="18" spans="3:11" x14ac:dyDescent="0.2">
      <c r="C18" s="11" t="s">
        <v>30</v>
      </c>
      <c r="D18" s="13">
        <v>34200</v>
      </c>
      <c r="E18" s="13">
        <v>4900</v>
      </c>
      <c r="F18" s="13">
        <v>27600</v>
      </c>
      <c r="G18" s="13">
        <v>23900</v>
      </c>
      <c r="H18" s="13">
        <v>13600</v>
      </c>
      <c r="I18" s="13">
        <v>10600</v>
      </c>
      <c r="J18" s="13">
        <v>15800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700</v>
      </c>
      <c r="H20" s="13">
        <v>800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33600</v>
      </c>
      <c r="E21" s="13">
        <v>4400</v>
      </c>
      <c r="F21" s="13">
        <v>27200</v>
      </c>
      <c r="G21" s="13">
        <v>23300</v>
      </c>
      <c r="H21" s="13">
        <v>13000</v>
      </c>
      <c r="I21" s="13">
        <v>10000</v>
      </c>
      <c r="J21" s="13">
        <v>15200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33400</v>
      </c>
      <c r="E23" s="13">
        <v>4200</v>
      </c>
      <c r="F23" s="13">
        <v>27000</v>
      </c>
      <c r="G23" s="13">
        <v>23100</v>
      </c>
      <c r="H23" s="13">
        <v>12900</v>
      </c>
      <c r="I23" s="13">
        <v>9800</v>
      </c>
      <c r="J23" s="13">
        <v>15000</v>
      </c>
      <c r="K23" s="13">
        <v>7900</v>
      </c>
    </row>
    <row r="24" spans="3:11" x14ac:dyDescent="0.2">
      <c r="C24" s="11" t="s">
        <v>36</v>
      </c>
      <c r="D24" s="13">
        <v>8000</v>
      </c>
      <c r="E24" s="13">
        <v>1300</v>
      </c>
      <c r="F24" s="13">
        <v>6300</v>
      </c>
      <c r="G24" s="13">
        <v>5800</v>
      </c>
      <c r="H24" s="13">
        <v>3400</v>
      </c>
      <c r="I24" s="13">
        <v>2700</v>
      </c>
      <c r="J24" s="13">
        <v>3700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2900</v>
      </c>
      <c r="F26" s="13">
        <v>20700</v>
      </c>
      <c r="G26" s="13">
        <v>17300</v>
      </c>
      <c r="H26" s="13">
        <v>9400</v>
      </c>
      <c r="I26" s="13">
        <v>7100</v>
      </c>
      <c r="J26" s="13">
        <v>11400</v>
      </c>
      <c r="K26" s="13">
        <v>5800</v>
      </c>
    </row>
    <row r="27" spans="3:11" x14ac:dyDescent="0.2">
      <c r="C27" s="11" t="s">
        <v>38</v>
      </c>
      <c r="D27" s="13">
        <v>25400</v>
      </c>
      <c r="E27" s="13">
        <v>2900</v>
      </c>
      <c r="F27" s="13">
        <v>20700</v>
      </c>
      <c r="G27" s="13">
        <v>17300</v>
      </c>
      <c r="H27" s="13">
        <v>9400</v>
      </c>
      <c r="I27" s="13">
        <v>7100</v>
      </c>
      <c r="J27" s="13">
        <v>11400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-700</v>
      </c>
      <c r="H32" s="13">
        <v>-800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25400</v>
      </c>
      <c r="E33" s="13">
        <v>2900</v>
      </c>
      <c r="F33" s="13">
        <v>20700</v>
      </c>
      <c r="G33" s="13">
        <v>17300</v>
      </c>
      <c r="H33" s="13">
        <v>9400</v>
      </c>
      <c r="I33" s="13">
        <v>7100</v>
      </c>
      <c r="J33" s="13">
        <v>11400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2900</v>
      </c>
      <c r="F35" s="13">
        <v>20700</v>
      </c>
      <c r="G35" s="13">
        <v>17300</v>
      </c>
      <c r="H35" s="13">
        <v>9400</v>
      </c>
      <c r="I35" s="13">
        <v>7100</v>
      </c>
      <c r="J35" s="13">
        <v>11400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6700</v>
      </c>
      <c r="G41" s="13">
        <v>6800</v>
      </c>
      <c r="H41" s="13">
        <v>8500</v>
      </c>
      <c r="I41" s="13">
        <v>8700</v>
      </c>
      <c r="J41" s="13">
        <v>4200</v>
      </c>
      <c r="K41" s="13">
        <v>7100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9500</v>
      </c>
      <c r="F45" s="13">
        <v>9200</v>
      </c>
      <c r="G45" s="13">
        <v>8900</v>
      </c>
      <c r="H45" s="13">
        <v>9000</v>
      </c>
      <c r="I45" s="13">
        <v>9000</v>
      </c>
      <c r="J45" s="13">
        <v>8800</v>
      </c>
      <c r="K45" s="13">
        <v>8400</v>
      </c>
    </row>
    <row r="46" spans="2:11" x14ac:dyDescent="0.2">
      <c r="C46" s="11" t="s">
        <v>54</v>
      </c>
      <c r="D46" s="13">
        <v>369200</v>
      </c>
      <c r="E46" s="13">
        <v>397900</v>
      </c>
      <c r="F46" s="13">
        <v>378800</v>
      </c>
      <c r="G46" s="13">
        <v>368900</v>
      </c>
      <c r="H46" s="13">
        <v>369600</v>
      </c>
      <c r="I46" s="13">
        <v>370600</v>
      </c>
      <c r="J46" s="13">
        <v>360600</v>
      </c>
      <c r="K46" s="13">
        <v>376500</v>
      </c>
    </row>
    <row r="47" spans="2:11" x14ac:dyDescent="0.2">
      <c r="C47" s="11" t="s">
        <v>55</v>
      </c>
      <c r="D47" s="13">
        <v>247600</v>
      </c>
      <c r="E47" s="13">
        <v>219400</v>
      </c>
      <c r="F47" s="13">
        <v>228000</v>
      </c>
      <c r="G47" s="13">
        <v>206900</v>
      </c>
      <c r="H47" s="13">
        <v>197100</v>
      </c>
      <c r="I47" s="13">
        <v>194200</v>
      </c>
      <c r="J47" s="13">
        <v>191200</v>
      </c>
      <c r="K47" s="13">
        <v>175100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16600</v>
      </c>
      <c r="G48" s="13">
        <v>17300</v>
      </c>
      <c r="H48" s="13">
        <v>16800</v>
      </c>
      <c r="I48" s="13">
        <v>16900</v>
      </c>
      <c r="J48" s="13">
        <v>17600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17800</v>
      </c>
      <c r="F52" s="13">
        <v>20200</v>
      </c>
      <c r="G52" s="13">
        <v>24300</v>
      </c>
      <c r="H52" s="13">
        <v>24100</v>
      </c>
      <c r="I52" s="13">
        <v>17600</v>
      </c>
      <c r="J52" s="13">
        <v>14700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4556500</v>
      </c>
      <c r="E54" s="13">
        <v>4547800</v>
      </c>
      <c r="F54" s="13">
        <v>4542700</v>
      </c>
      <c r="G54" s="13">
        <v>4531200</v>
      </c>
      <c r="H54" s="13">
        <v>4539200</v>
      </c>
      <c r="I54" s="13">
        <v>4523400</v>
      </c>
      <c r="J54" s="13">
        <v>4457800</v>
      </c>
      <c r="K54" s="13">
        <v>4449800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2593500</v>
      </c>
      <c r="E57" s="13">
        <v>2603100</v>
      </c>
      <c r="F57" s="13">
        <v>2548300</v>
      </c>
      <c r="G57" s="13">
        <v>2496000</v>
      </c>
      <c r="H57" s="13">
        <v>2477900</v>
      </c>
      <c r="I57" s="13">
        <v>2573400</v>
      </c>
      <c r="J57" s="13">
        <v>2492100</v>
      </c>
      <c r="K57" s="13">
        <v>2461100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666600</v>
      </c>
      <c r="G58" s="13">
        <v>100</v>
      </c>
      <c r="H58" s="13">
        <v>100</v>
      </c>
      <c r="I58" s="13">
        <v>200</v>
      </c>
      <c r="J58" s="13">
        <v>687300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2604800</v>
      </c>
      <c r="E60" s="13">
        <v>2615100</v>
      </c>
      <c r="F60" s="13">
        <v>3226700</v>
      </c>
      <c r="G60" s="13">
        <v>2510700</v>
      </c>
      <c r="H60" s="13">
        <v>2491000</v>
      </c>
      <c r="I60" s="13">
        <v>2584800</v>
      </c>
      <c r="J60" s="13">
        <v>3187600</v>
      </c>
      <c r="K60" s="13">
        <v>2472200</v>
      </c>
    </row>
    <row r="61" spans="3:11" x14ac:dyDescent="0.2">
      <c r="C61" s="11" t="s">
        <v>69</v>
      </c>
      <c r="D61" s="13">
        <v>1406300</v>
      </c>
      <c r="E61" s="13">
        <v>1414500</v>
      </c>
      <c r="F61" s="13">
        <v>798000</v>
      </c>
      <c r="G61" s="13">
        <v>1527500</v>
      </c>
      <c r="H61" s="13">
        <v>1572500</v>
      </c>
      <c r="I61" s="13">
        <v>1471500</v>
      </c>
      <c r="J61" s="13">
        <v>810900</v>
      </c>
      <c r="K61" s="13">
        <v>1530700</v>
      </c>
    </row>
    <row r="62" spans="3:11" x14ac:dyDescent="0.2">
      <c r="C62" s="11" t="s">
        <v>70</v>
      </c>
      <c r="D62" s="13">
        <v>28400</v>
      </c>
      <c r="E62" s="13">
        <v>29400</v>
      </c>
      <c r="F62" s="13">
        <v>28700</v>
      </c>
      <c r="G62" s="13">
        <v>24300</v>
      </c>
      <c r="H62" s="13">
        <v>25300</v>
      </c>
      <c r="I62" s="13">
        <v>25500</v>
      </c>
      <c r="J62" s="13">
        <v>23700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4049100</v>
      </c>
      <c r="E66" s="13">
        <v>4065100</v>
      </c>
      <c r="F66" s="13">
        <v>4062900</v>
      </c>
      <c r="G66" s="13">
        <v>4069500</v>
      </c>
      <c r="H66" s="13">
        <v>4093400</v>
      </c>
      <c r="I66" s="13">
        <v>4085900</v>
      </c>
      <c r="J66" s="13">
        <v>4026000</v>
      </c>
      <c r="K66" s="13">
        <v>4028100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487100</v>
      </c>
      <c r="E72" s="13">
        <v>463000</v>
      </c>
      <c r="F72" s="13">
        <v>461500</v>
      </c>
      <c r="G72" s="13">
        <v>443700</v>
      </c>
      <c r="H72" s="13">
        <v>427800</v>
      </c>
      <c r="I72" s="13">
        <v>419800</v>
      </c>
      <c r="J72" s="13">
        <v>414000</v>
      </c>
      <c r="K72" s="13">
        <v>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</v>
      </c>
      <c r="E76" s="13">
        <v>482700</v>
      </c>
      <c r="F76" s="13">
        <v>479700</v>
      </c>
      <c r="G76" s="13">
        <v>461700</v>
      </c>
      <c r="H76" s="13">
        <v>445800</v>
      </c>
      <c r="I76" s="13">
        <v>437600</v>
      </c>
      <c r="J76" s="13">
        <v>431800</v>
      </c>
      <c r="K76" s="13">
        <v>421700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25400</v>
      </c>
      <c r="E81" s="13">
        <v>2900</v>
      </c>
      <c r="F81" s="13">
        <v>20700</v>
      </c>
      <c r="G81" s="13">
        <v>17300</v>
      </c>
      <c r="H81" s="13">
        <v>9400</v>
      </c>
      <c r="I81" s="13">
        <v>7100</v>
      </c>
      <c r="J81" s="13">
        <v>11400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13100</v>
      </c>
      <c r="F89" s="13">
        <v>7600</v>
      </c>
      <c r="G89" s="13">
        <v>11200</v>
      </c>
      <c r="H89" s="13">
        <v>5500</v>
      </c>
      <c r="I89" s="13">
        <v>11500</v>
      </c>
      <c r="J89" s="13">
        <v>1600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1900</v>
      </c>
      <c r="F94" s="13">
        <v>11700</v>
      </c>
      <c r="G94" s="13">
        <v>19000</v>
      </c>
      <c r="H94" s="13">
        <v>-13400</v>
      </c>
      <c r="I94" s="13">
        <v>-54700</v>
      </c>
      <c r="J94" s="13">
        <v>-16000</v>
      </c>
      <c r="K94" s="13">
        <v>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2900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2200</v>
      </c>
      <c r="F100" s="13">
        <v>-9700</v>
      </c>
      <c r="G100" s="13">
        <v>-30700</v>
      </c>
      <c r="H100" s="13">
        <v>6900</v>
      </c>
      <c r="I100" s="13">
        <v>53000</v>
      </c>
      <c r="J100" s="13">
        <v>-1800</v>
      </c>
      <c r="K100" s="13">
        <v>-76700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-31700</v>
      </c>
      <c r="E102" s="13">
        <v>17200</v>
      </c>
      <c r="F102" s="13">
        <v>9600</v>
      </c>
      <c r="G102" s="13">
        <v>-600</v>
      </c>
      <c r="H102" s="13">
        <v>-1000</v>
      </c>
      <c r="I102" s="13">
        <v>9800</v>
      </c>
      <c r="J102" s="13">
        <v>-16300</v>
      </c>
      <c r="K102" s="13">
        <v>-1000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7261000</v>
      </c>
      <c r="E8" s="13">
        <v>6939000</v>
      </c>
      <c r="F8" s="13">
        <v>7348000</v>
      </c>
      <c r="G8" s="13">
        <v>7232000</v>
      </c>
      <c r="H8" s="13">
        <v>6716000</v>
      </c>
      <c r="I8" s="13">
        <v>6545000</v>
      </c>
      <c r="J8" s="13">
        <v>6889000</v>
      </c>
      <c r="K8" s="13">
        <v>6757000</v>
      </c>
    </row>
    <row r="9" spans="1:11" x14ac:dyDescent="0.2">
      <c r="C9" s="11" t="s">
        <v>22</v>
      </c>
      <c r="D9" s="13">
        <v>4750000</v>
      </c>
      <c r="E9" s="13">
        <v>4654000</v>
      </c>
      <c r="F9" s="13">
        <v>4378000</v>
      </c>
      <c r="G9" s="13">
        <v>4432000</v>
      </c>
      <c r="H9" s="13">
        <v>4337000</v>
      </c>
      <c r="I9" s="13">
        <v>4607000</v>
      </c>
      <c r="J9" s="13">
        <v>4370000</v>
      </c>
      <c r="K9" s="13">
        <v>4408000</v>
      </c>
    </row>
    <row r="10" spans="1:11" x14ac:dyDescent="0.2">
      <c r="C10" s="11" t="s">
        <v>23</v>
      </c>
      <c r="D10" s="13">
        <v>2511000</v>
      </c>
      <c r="E10" s="13">
        <v>2285000</v>
      </c>
      <c r="F10" s="13">
        <v>2970000</v>
      </c>
      <c r="G10" s="13">
        <v>2800000</v>
      </c>
      <c r="H10" s="13">
        <v>2379000</v>
      </c>
      <c r="I10" s="13">
        <v>1938000</v>
      </c>
      <c r="J10" s="13">
        <v>2519000</v>
      </c>
      <c r="K10" s="13">
        <v>2349000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18000</v>
      </c>
      <c r="G15" s="13">
        <v>18000</v>
      </c>
      <c r="H15" s="13">
        <v>17000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5900000</v>
      </c>
      <c r="F17" s="13">
        <v>5877000</v>
      </c>
      <c r="G17" s="13">
        <v>5864000</v>
      </c>
      <c r="H17" s="13">
        <v>5492000</v>
      </c>
      <c r="I17" s="13">
        <v>5772000</v>
      </c>
      <c r="J17" s="13">
        <v>5755000</v>
      </c>
      <c r="K17" s="13">
        <v>5749000</v>
      </c>
    </row>
    <row r="18" spans="3:11" x14ac:dyDescent="0.2">
      <c r="C18" s="11" t="s">
        <v>30</v>
      </c>
      <c r="D18" s="13">
        <v>1279000</v>
      </c>
      <c r="E18" s="13">
        <v>1039000</v>
      </c>
      <c r="F18" s="13">
        <v>1471000</v>
      </c>
      <c r="G18" s="13">
        <v>1368000</v>
      </c>
      <c r="H18" s="13">
        <v>1224000</v>
      </c>
      <c r="I18" s="13">
        <v>773000</v>
      </c>
      <c r="J18" s="13">
        <v>1134000</v>
      </c>
      <c r="K18" s="13">
        <v>1008000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8000</v>
      </c>
      <c r="G20" s="13">
        <v>-3000</v>
      </c>
      <c r="H20" s="13">
        <v>-2000</v>
      </c>
      <c r="I20" s="13">
        <v>-3000</v>
      </c>
      <c r="J20" s="13">
        <v>9000</v>
      </c>
      <c r="K20" s="13">
        <v>-3000</v>
      </c>
    </row>
    <row r="21" spans="3:11" x14ac:dyDescent="0.2">
      <c r="C21" s="11" t="s">
        <v>33</v>
      </c>
      <c r="D21" s="13">
        <v>1298000</v>
      </c>
      <c r="E21" s="13">
        <v>1060000</v>
      </c>
      <c r="F21" s="13">
        <v>1481000</v>
      </c>
      <c r="G21" s="13">
        <v>1389000</v>
      </c>
      <c r="H21" s="13">
        <v>1243000</v>
      </c>
      <c r="I21" s="13">
        <v>794000</v>
      </c>
      <c r="J21" s="13">
        <v>1143000</v>
      </c>
      <c r="K21" s="13">
        <v>1029000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50000</v>
      </c>
      <c r="G22" s="13">
        <v>53000</v>
      </c>
      <c r="H22" s="13">
        <v>52000</v>
      </c>
      <c r="I22" s="13">
        <v>52000</v>
      </c>
      <c r="J22" s="13">
        <v>51000</v>
      </c>
      <c r="K22" s="13">
        <v>58000</v>
      </c>
    </row>
    <row r="23" spans="3:11" x14ac:dyDescent="0.2">
      <c r="C23" s="11" t="s">
        <v>35</v>
      </c>
      <c r="D23" s="13">
        <v>1231000</v>
      </c>
      <c r="E23" s="13">
        <v>991000</v>
      </c>
      <c r="F23" s="13">
        <v>1413000</v>
      </c>
      <c r="G23" s="13">
        <v>1318000</v>
      </c>
      <c r="H23" s="13">
        <v>1174000</v>
      </c>
      <c r="I23" s="13">
        <v>724000</v>
      </c>
      <c r="J23" s="13">
        <v>1074000</v>
      </c>
      <c r="K23" s="13">
        <v>952000</v>
      </c>
    </row>
    <row r="24" spans="3:11" x14ac:dyDescent="0.2">
      <c r="C24" s="11" t="s">
        <v>36</v>
      </c>
      <c r="D24" s="13">
        <v>251000</v>
      </c>
      <c r="E24" s="13">
        <v>187000</v>
      </c>
      <c r="F24" s="13">
        <v>282000</v>
      </c>
      <c r="G24" s="13">
        <v>238000</v>
      </c>
      <c r="H24" s="13">
        <v>236000</v>
      </c>
      <c r="I24" s="13">
        <v>140000</v>
      </c>
      <c r="J24" s="13">
        <v>221000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980000</v>
      </c>
      <c r="E26" s="13">
        <v>804000</v>
      </c>
      <c r="F26" s="13">
        <v>1131000</v>
      </c>
      <c r="G26" s="13">
        <v>1080000</v>
      </c>
      <c r="H26" s="13">
        <v>938000</v>
      </c>
      <c r="I26" s="13">
        <v>584000</v>
      </c>
      <c r="J26" s="13">
        <v>853000</v>
      </c>
      <c r="K26" s="13">
        <v>767000</v>
      </c>
    </row>
    <row r="27" spans="3:11" x14ac:dyDescent="0.2">
      <c r="C27" s="11" t="s">
        <v>38</v>
      </c>
      <c r="D27" s="13">
        <v>1293000</v>
      </c>
      <c r="E27" s="13">
        <v>851000</v>
      </c>
      <c r="F27" s="13">
        <v>1126000</v>
      </c>
      <c r="G27" s="13">
        <v>1074000</v>
      </c>
      <c r="H27" s="13">
        <v>990000</v>
      </c>
      <c r="I27" s="13">
        <v>625000</v>
      </c>
      <c r="J27" s="13">
        <v>848000</v>
      </c>
      <c r="K27" s="13">
        <v>761000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318000</v>
      </c>
      <c r="E29" s="13">
        <v>52000</v>
      </c>
      <c r="F29" s="13">
        <v>0</v>
      </c>
      <c r="G29" s="13">
        <v>0</v>
      </c>
      <c r="H29" s="13">
        <v>57000</v>
      </c>
      <c r="I29" s="13">
        <v>46000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-8000</v>
      </c>
      <c r="G32" s="13">
        <v>3000</v>
      </c>
      <c r="H32" s="13">
        <v>2000</v>
      </c>
      <c r="I32" s="13">
        <v>3000</v>
      </c>
      <c r="J32" s="13">
        <v>-9000</v>
      </c>
      <c r="K32" s="13">
        <v>3000</v>
      </c>
    </row>
    <row r="33" spans="2:11" x14ac:dyDescent="0.2">
      <c r="C33" s="11" t="s">
        <v>44</v>
      </c>
      <c r="D33" s="13">
        <v>1298000</v>
      </c>
      <c r="E33" s="13">
        <v>856000</v>
      </c>
      <c r="F33" s="13">
        <v>1131000</v>
      </c>
      <c r="G33" s="13">
        <v>1080000</v>
      </c>
      <c r="H33" s="13">
        <v>995000</v>
      </c>
      <c r="I33" s="13">
        <v>630000</v>
      </c>
      <c r="J33" s="13">
        <v>853000</v>
      </c>
      <c r="K33" s="13">
        <v>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1298000</v>
      </c>
      <c r="E35" s="13">
        <v>856000</v>
      </c>
      <c r="F35" s="13">
        <v>1131000</v>
      </c>
      <c r="G35" s="13">
        <v>1080000</v>
      </c>
      <c r="H35" s="13">
        <v>995000</v>
      </c>
      <c r="I35" s="13">
        <v>630000</v>
      </c>
      <c r="J35" s="13">
        <v>853000</v>
      </c>
      <c r="K35" s="13">
        <v>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166000</v>
      </c>
      <c r="F41" s="13">
        <v>133000</v>
      </c>
      <c r="G41" s="13">
        <v>150000</v>
      </c>
      <c r="H41" s="13">
        <v>166000</v>
      </c>
      <c r="I41" s="13">
        <v>138000</v>
      </c>
      <c r="J41" s="13">
        <v>183000</v>
      </c>
      <c r="K41" s="13">
        <v>223000</v>
      </c>
    </row>
    <row r="42" spans="2:11" x14ac:dyDescent="0.2">
      <c r="C42" s="11" t="s">
        <v>50</v>
      </c>
      <c r="D42" s="13">
        <v>3866000</v>
      </c>
      <c r="E42" s="13">
        <v>4228000</v>
      </c>
      <c r="F42" s="13">
        <v>4353000</v>
      </c>
      <c r="G42" s="13">
        <v>4220000</v>
      </c>
      <c r="H42" s="13">
        <v>3649000</v>
      </c>
      <c r="I42" s="13">
        <v>3366000</v>
      </c>
      <c r="J42" s="13">
        <v>4068000</v>
      </c>
      <c r="K42" s="13">
        <v>3965000</v>
      </c>
    </row>
    <row r="43" spans="2:11" x14ac:dyDescent="0.2">
      <c r="C43" s="11" t="s">
        <v>51</v>
      </c>
      <c r="D43" s="13">
        <v>7009000</v>
      </c>
      <c r="E43" s="13">
        <v>6729000</v>
      </c>
      <c r="F43" s="13">
        <v>6391000</v>
      </c>
      <c r="G43" s="13">
        <v>6555000</v>
      </c>
      <c r="H43" s="13">
        <v>6698000</v>
      </c>
      <c r="I43" s="13">
        <v>6386000</v>
      </c>
      <c r="J43" s="13">
        <v>6010000</v>
      </c>
      <c r="K43" s="13">
        <v>6151000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8422000</v>
      </c>
      <c r="E45" s="13">
        <v>7600000</v>
      </c>
      <c r="F45" s="13">
        <v>7685000</v>
      </c>
      <c r="G45" s="13">
        <v>7592000</v>
      </c>
      <c r="H45" s="13">
        <v>7600000</v>
      </c>
      <c r="I45" s="13">
        <v>7682000</v>
      </c>
      <c r="J45" s="13">
        <v>7647000</v>
      </c>
      <c r="K45" s="13">
        <v>7527000</v>
      </c>
    </row>
    <row r="46" spans="2:11" x14ac:dyDescent="0.2">
      <c r="C46" s="11" t="s">
        <v>54</v>
      </c>
      <c r="D46" s="13">
        <v>19500000</v>
      </c>
      <c r="E46" s="13">
        <v>18777000</v>
      </c>
      <c r="F46" s="13">
        <v>18606000</v>
      </c>
      <c r="G46" s="13">
        <v>18573000</v>
      </c>
      <c r="H46" s="13">
        <v>18166000</v>
      </c>
      <c r="I46" s="13">
        <v>17650000</v>
      </c>
      <c r="J46" s="13">
        <v>17959000</v>
      </c>
      <c r="K46" s="13">
        <v>17924000</v>
      </c>
    </row>
    <row r="47" spans="2:11" x14ac:dyDescent="0.2">
      <c r="C47" s="11" t="s">
        <v>55</v>
      </c>
      <c r="D47" s="13">
        <v>52093000</v>
      </c>
      <c r="E47" s="13">
        <v>51685000</v>
      </c>
      <c r="F47" s="13">
        <v>52080000</v>
      </c>
      <c r="G47" s="13">
        <v>51034000</v>
      </c>
      <c r="H47" s="13">
        <v>50080000</v>
      </c>
      <c r="I47" s="13">
        <v>49776000</v>
      </c>
      <c r="J47" s="13">
        <v>48019000</v>
      </c>
      <c r="K47" s="13">
        <v>48264000</v>
      </c>
    </row>
    <row r="48" spans="2:11" x14ac:dyDescent="0.2">
      <c r="C48" s="11" t="s">
        <v>56</v>
      </c>
      <c r="D48" s="13">
        <v>867000</v>
      </c>
      <c r="E48" s="13">
        <v>923000</v>
      </c>
      <c r="F48" s="13">
        <v>931000</v>
      </c>
      <c r="G48" s="13">
        <v>925000</v>
      </c>
      <c r="H48" s="13">
        <v>906000</v>
      </c>
      <c r="I48" s="13">
        <v>909000</v>
      </c>
      <c r="J48" s="13">
        <v>888000</v>
      </c>
      <c r="K48" s="13">
        <v>871000</v>
      </c>
    </row>
    <row r="49" spans="3:11" x14ac:dyDescent="0.2">
      <c r="C49" s="11" t="s">
        <v>57</v>
      </c>
      <c r="D49" s="13">
        <v>3624000</v>
      </c>
      <c r="E49" s="13">
        <v>3854000</v>
      </c>
      <c r="F49" s="13">
        <v>3824000</v>
      </c>
      <c r="G49" s="13">
        <v>3874000</v>
      </c>
      <c r="H49" s="13">
        <v>3875000</v>
      </c>
      <c r="I49" s="13">
        <v>3817000</v>
      </c>
      <c r="J49" s="13">
        <v>3787000</v>
      </c>
      <c r="K49" s="13">
        <v>3835000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3430000</v>
      </c>
      <c r="E52" s="13">
        <v>3146000</v>
      </c>
      <c r="F52" s="13">
        <v>2818000</v>
      </c>
      <c r="G52" s="13">
        <v>3104000</v>
      </c>
      <c r="H52" s="13">
        <v>3055000</v>
      </c>
      <c r="I52" s="13">
        <v>2701000</v>
      </c>
      <c r="J52" s="13">
        <v>2639000</v>
      </c>
      <c r="K52" s="13">
        <v>2934000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87983000</v>
      </c>
      <c r="E54" s="13">
        <v>86322000</v>
      </c>
      <c r="F54" s="13">
        <v>85997000</v>
      </c>
      <c r="G54" s="13">
        <v>84995000</v>
      </c>
      <c r="H54" s="13">
        <v>83639000</v>
      </c>
      <c r="I54" s="13">
        <v>82307000</v>
      </c>
      <c r="J54" s="13">
        <v>80917000</v>
      </c>
      <c r="K54" s="13">
        <v>81219000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1000</v>
      </c>
      <c r="F58" s="13">
        <v>40000</v>
      </c>
      <c r="G58" s="13">
        <v>2000</v>
      </c>
      <c r="H58" s="13">
        <v>1000</v>
      </c>
      <c r="I58" s="13">
        <v>2000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10996000</v>
      </c>
      <c r="E59" s="13">
        <v>10477000</v>
      </c>
      <c r="F59" s="13">
        <v>10070000</v>
      </c>
      <c r="G59" s="13">
        <v>10403000</v>
      </c>
      <c r="H59" s="13">
        <v>10379000</v>
      </c>
      <c r="I59" s="13">
        <v>9877000</v>
      </c>
      <c r="J59" s="13">
        <v>9420000</v>
      </c>
      <c r="K59" s="13">
        <v>9612000</v>
      </c>
    </row>
    <row r="60" spans="3:11" x14ac:dyDescent="0.2">
      <c r="C60" s="11" t="s">
        <v>68</v>
      </c>
      <c r="D60" s="13">
        <v>11006000</v>
      </c>
      <c r="E60" s="13">
        <v>10478000</v>
      </c>
      <c r="F60" s="13">
        <v>10110000</v>
      </c>
      <c r="G60" s="13">
        <v>10405000</v>
      </c>
      <c r="H60" s="13">
        <v>10380000</v>
      </c>
      <c r="I60" s="13">
        <v>9879000</v>
      </c>
      <c r="J60" s="13">
        <v>9420000</v>
      </c>
      <c r="K60" s="13">
        <v>9618000</v>
      </c>
    </row>
    <row r="61" spans="3:11" x14ac:dyDescent="0.2">
      <c r="C61" s="11" t="s">
        <v>69</v>
      </c>
      <c r="D61" s="13">
        <v>4374000</v>
      </c>
      <c r="E61" s="13">
        <v>4372000</v>
      </c>
      <c r="F61" s="13">
        <v>4503000</v>
      </c>
      <c r="G61" s="13">
        <v>4370000</v>
      </c>
      <c r="H61" s="13">
        <v>4369000</v>
      </c>
      <c r="I61" s="13">
        <v>4368000</v>
      </c>
      <c r="J61" s="13">
        <v>4511000</v>
      </c>
      <c r="K61" s="13">
        <v>4365000</v>
      </c>
    </row>
    <row r="62" spans="3:11" x14ac:dyDescent="0.2">
      <c r="C62" s="11" t="s">
        <v>70</v>
      </c>
      <c r="D62" s="13">
        <v>52156000</v>
      </c>
      <c r="E62" s="13">
        <v>51769000</v>
      </c>
      <c r="F62" s="13">
        <v>51135000</v>
      </c>
      <c r="G62" s="13">
        <v>51770000</v>
      </c>
      <c r="H62" s="13">
        <v>50514000</v>
      </c>
      <c r="I62" s="13">
        <v>51184000</v>
      </c>
      <c r="J62" s="13">
        <v>49143000</v>
      </c>
      <c r="K62" s="13">
        <v>50106000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68350000</v>
      </c>
      <c r="E66" s="13">
        <v>67433000</v>
      </c>
      <c r="F66" s="13">
        <v>67018000</v>
      </c>
      <c r="G66" s="13">
        <v>66545000</v>
      </c>
      <c r="H66" s="13">
        <v>66121000</v>
      </c>
      <c r="I66" s="13">
        <v>65463000</v>
      </c>
      <c r="J66" s="13">
        <v>64470000</v>
      </c>
      <c r="K66" s="13">
        <v>64211000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26553000</v>
      </c>
      <c r="E72" s="13">
        <v>25424000</v>
      </c>
      <c r="F72" s="13">
        <v>24739000</v>
      </c>
      <c r="G72" s="13">
        <v>23779000</v>
      </c>
      <c r="H72" s="13">
        <v>22850000</v>
      </c>
      <c r="I72" s="13">
        <v>22007000</v>
      </c>
      <c r="J72" s="13">
        <v>21531000</v>
      </c>
      <c r="K72" s="13">
        <v>20834000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19299000</v>
      </c>
      <c r="E76" s="13">
        <v>18555000</v>
      </c>
      <c r="F76" s="13">
        <v>18645000</v>
      </c>
      <c r="G76" s="13">
        <v>18116000</v>
      </c>
      <c r="H76" s="13">
        <v>17184000</v>
      </c>
      <c r="I76" s="13">
        <v>16510000</v>
      </c>
      <c r="J76" s="13">
        <v>16113000</v>
      </c>
      <c r="K76" s="13">
        <v>16674000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1298000</v>
      </c>
      <c r="E81" s="13">
        <v>856000</v>
      </c>
      <c r="F81" s="13">
        <v>1131000</v>
      </c>
      <c r="G81" s="13">
        <v>1080000</v>
      </c>
      <c r="H81" s="13">
        <v>995000</v>
      </c>
      <c r="I81" s="13">
        <v>630000</v>
      </c>
      <c r="J81" s="13">
        <v>853000</v>
      </c>
      <c r="K81" s="13">
        <v>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74000</v>
      </c>
      <c r="F83" s="13">
        <v>-24000</v>
      </c>
      <c r="G83" s="13">
        <v>67000</v>
      </c>
      <c r="H83" s="13">
        <v>43000</v>
      </c>
      <c r="I83" s="13">
        <v>109000</v>
      </c>
      <c r="J83" s="13">
        <v>21000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1189000</v>
      </c>
      <c r="E89" s="13">
        <v>1045000</v>
      </c>
      <c r="F89" s="13">
        <v>1808000</v>
      </c>
      <c r="G89" s="13">
        <v>1838000</v>
      </c>
      <c r="H89" s="13">
        <v>1291000</v>
      </c>
      <c r="I89" s="13">
        <v>985000</v>
      </c>
      <c r="J89" s="13">
        <v>1874000</v>
      </c>
      <c r="K89" s="13">
        <v>1678000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31000</v>
      </c>
      <c r="E91" s="13">
        <v>-31000</v>
      </c>
      <c r="F91" s="13">
        <v>-46000</v>
      </c>
      <c r="G91" s="13">
        <v>-45000</v>
      </c>
      <c r="H91" s="13">
        <v>-40000</v>
      </c>
      <c r="I91" s="13">
        <v>-38000</v>
      </c>
      <c r="J91" s="13">
        <v>26000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-551000</v>
      </c>
      <c r="E94" s="13">
        <v>-332000</v>
      </c>
      <c r="F94" s="13">
        <v>-1299000</v>
      </c>
      <c r="G94" s="13">
        <v>-1315000</v>
      </c>
      <c r="H94" s="13">
        <v>-743000</v>
      </c>
      <c r="I94" s="13">
        <v>-401000</v>
      </c>
      <c r="J94" s="13">
        <v>-1356000</v>
      </c>
      <c r="K94" s="13">
        <v>-1089000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165000</v>
      </c>
      <c r="E96" s="13">
        <v>167000</v>
      </c>
      <c r="F96" s="13">
        <v>146000</v>
      </c>
      <c r="G96" s="13">
        <v>147000</v>
      </c>
      <c r="H96" s="13">
        <v>149000</v>
      </c>
      <c r="I96" s="13">
        <v>150000</v>
      </c>
      <c r="J96" s="13">
        <v>137000</v>
      </c>
      <c r="K96" s="13">
        <v>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-634000</v>
      </c>
      <c r="E100" s="13">
        <v>-663000</v>
      </c>
      <c r="F100" s="13">
        <v>-540000</v>
      </c>
      <c r="G100" s="13">
        <v>-544000</v>
      </c>
      <c r="H100" s="13">
        <v>-543000</v>
      </c>
      <c r="I100" s="13">
        <v>-608000</v>
      </c>
      <c r="J100" s="13">
        <v>-547000</v>
      </c>
      <c r="K100" s="13">
        <v>-520000</v>
      </c>
    </row>
    <row r="101" spans="3:11" x14ac:dyDescent="0.2">
      <c r="C101" s="11" t="s">
        <v>19</v>
      </c>
      <c r="D101" s="13">
        <v>-2000</v>
      </c>
      <c r="E101" s="13">
        <v>6000</v>
      </c>
      <c r="F101" s="13">
        <v>-18000</v>
      </c>
      <c r="G101" s="13">
        <v>2000</v>
      </c>
      <c r="H101" s="13">
        <v>-4000</v>
      </c>
      <c r="I101" s="13" t="s">
        <v>92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1000</v>
      </c>
      <c r="E102" s="13">
        <v>43000</v>
      </c>
      <c r="F102" s="13">
        <v>-29000</v>
      </c>
      <c r="G102" s="13">
        <v>-13000</v>
      </c>
      <c r="H102" s="13">
        <v>3000</v>
      </c>
      <c r="I102" s="13">
        <v>-18000</v>
      </c>
      <c r="J102" s="13">
        <v>-47000</v>
      </c>
      <c r="K102" s="13">
        <v>71000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>
        <v>43555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1400</v>
      </c>
      <c r="G8" s="13">
        <v>1700</v>
      </c>
      <c r="H8" s="13">
        <v>3000</v>
      </c>
      <c r="I8" s="13">
        <v>1800</v>
      </c>
      <c r="J8" s="13">
        <v>2900</v>
      </c>
      <c r="K8" s="13">
        <v>3800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1400</v>
      </c>
      <c r="G9" s="13">
        <v>1400</v>
      </c>
      <c r="H9" s="13">
        <v>2100</v>
      </c>
      <c r="I9" s="13">
        <v>1500</v>
      </c>
      <c r="J9" s="13">
        <v>1600</v>
      </c>
      <c r="K9" s="13">
        <v>3000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300</v>
      </c>
      <c r="H10" s="13">
        <v>900</v>
      </c>
      <c r="I10" s="13">
        <v>400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2100</v>
      </c>
      <c r="G17" s="13">
        <v>2900</v>
      </c>
      <c r="H17" s="13">
        <v>3200</v>
      </c>
      <c r="I17" s="13">
        <v>2500</v>
      </c>
      <c r="J17" s="13">
        <v>2200</v>
      </c>
      <c r="K17" s="13">
        <v>3900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-700</v>
      </c>
      <c r="G18" s="13">
        <v>-1200</v>
      </c>
      <c r="H18" s="13">
        <v>-200</v>
      </c>
      <c r="I18" s="13">
        <v>-700</v>
      </c>
      <c r="J18" s="13">
        <v>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-500</v>
      </c>
      <c r="G21" s="13">
        <v>-1100</v>
      </c>
      <c r="H21" s="13">
        <v>-100</v>
      </c>
      <c r="I21" s="13">
        <v>-600</v>
      </c>
      <c r="J21" s="13">
        <v>700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-1300</v>
      </c>
      <c r="G23" s="13">
        <v>-1100</v>
      </c>
      <c r="H23" s="13">
        <v>-200</v>
      </c>
      <c r="I23" s="13">
        <v>-600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200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-1200</v>
      </c>
      <c r="G26" s="13">
        <v>-1100</v>
      </c>
      <c r="H26" s="13">
        <v>-400</v>
      </c>
      <c r="I26" s="13">
        <v>-500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-1200</v>
      </c>
      <c r="G27" s="13">
        <v>-1100</v>
      </c>
      <c r="H27" s="13">
        <v>-400</v>
      </c>
      <c r="I27" s="13">
        <v>-600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-1200</v>
      </c>
      <c r="G33" s="13">
        <v>-1100</v>
      </c>
      <c r="H33" s="13">
        <v>-400</v>
      </c>
      <c r="I33" s="13">
        <v>-600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-1200</v>
      </c>
      <c r="G35" s="13">
        <v>-1100</v>
      </c>
      <c r="H35" s="13">
        <v>-400</v>
      </c>
      <c r="I35" s="13">
        <v>-600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6600</v>
      </c>
      <c r="G41" s="13">
        <v>7000</v>
      </c>
      <c r="H41" s="13">
        <v>6000</v>
      </c>
      <c r="I41" s="13">
        <v>7800</v>
      </c>
      <c r="J41" s="13">
        <v>8800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1400</v>
      </c>
      <c r="I42" s="13">
        <v>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1900</v>
      </c>
      <c r="H43" s="13">
        <v>2300</v>
      </c>
      <c r="I43" s="13">
        <v>1000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1500</v>
      </c>
      <c r="E44" s="13">
        <v>1100</v>
      </c>
      <c r="F44" s="13">
        <v>1600</v>
      </c>
      <c r="G44" s="13">
        <v>1400</v>
      </c>
      <c r="H44" s="13">
        <v>2400</v>
      </c>
      <c r="I44" s="13">
        <v>2200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7100</v>
      </c>
      <c r="E46" s="13">
        <v>8600</v>
      </c>
      <c r="F46" s="13">
        <v>9600</v>
      </c>
      <c r="G46" s="13">
        <v>10700</v>
      </c>
      <c r="H46" s="13">
        <v>12300</v>
      </c>
      <c r="I46" s="13">
        <v>11500</v>
      </c>
      <c r="J46" s="13">
        <v>13200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900</v>
      </c>
      <c r="F48" s="13">
        <v>1400</v>
      </c>
      <c r="G48" s="13">
        <v>2900</v>
      </c>
      <c r="H48" s="13">
        <v>2400</v>
      </c>
      <c r="I48" s="13">
        <v>3600</v>
      </c>
      <c r="J48" s="13">
        <v>4600</v>
      </c>
      <c r="K48" s="13">
        <v>900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200</v>
      </c>
      <c r="H52" s="13" t="s">
        <v>92</v>
      </c>
      <c r="I52" s="13">
        <v>300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9600</v>
      </c>
      <c r="F54" s="13">
        <v>11300</v>
      </c>
      <c r="G54" s="13">
        <v>13900</v>
      </c>
      <c r="H54" s="13">
        <v>14900</v>
      </c>
      <c r="I54" s="13">
        <v>15500</v>
      </c>
      <c r="J54" s="13">
        <v>18200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900</v>
      </c>
      <c r="H57" s="13">
        <v>800</v>
      </c>
      <c r="I57" s="13">
        <v>700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600</v>
      </c>
      <c r="G58" s="13">
        <v>600</v>
      </c>
      <c r="H58" s="13">
        <v>900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600</v>
      </c>
      <c r="H59" s="13">
        <v>1300</v>
      </c>
      <c r="I59" s="13">
        <v>600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3800</v>
      </c>
      <c r="G60" s="13">
        <v>4100</v>
      </c>
      <c r="H60" s="13">
        <v>5200</v>
      </c>
      <c r="I60" s="13">
        <v>4000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1700</v>
      </c>
      <c r="E61" s="13">
        <v>200</v>
      </c>
      <c r="F61" s="13">
        <v>800</v>
      </c>
      <c r="G61" s="13">
        <v>1500</v>
      </c>
      <c r="H61" s="13">
        <v>300</v>
      </c>
      <c r="I61" s="13">
        <v>1100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3300</v>
      </c>
      <c r="F66" s="13">
        <v>4700</v>
      </c>
      <c r="G66" s="13">
        <v>5700</v>
      </c>
      <c r="H66" s="13">
        <v>5600</v>
      </c>
      <c r="I66" s="13">
        <v>5700</v>
      </c>
      <c r="J66" s="13">
        <v>7300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-5400</v>
      </c>
      <c r="F72" s="13">
        <v>-5000</v>
      </c>
      <c r="G72" s="13">
        <v>-3400</v>
      </c>
      <c r="H72" s="13">
        <v>-2300</v>
      </c>
      <c r="I72" s="13">
        <v>-2000</v>
      </c>
      <c r="J72" s="13">
        <v>-900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6300</v>
      </c>
      <c r="F76" s="13">
        <v>6600</v>
      </c>
      <c r="G76" s="13">
        <v>8200</v>
      </c>
      <c r="H76" s="13">
        <v>9300</v>
      </c>
      <c r="I76" s="13">
        <v>9800</v>
      </c>
      <c r="J76" s="13">
        <v>10900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>
        <v>43555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-1200</v>
      </c>
      <c r="G81" s="13">
        <v>-1100</v>
      </c>
      <c r="H81" s="13">
        <v>-400</v>
      </c>
      <c r="I81" s="13">
        <v>-600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3418000</v>
      </c>
      <c r="E8" s="13">
        <v>3099000</v>
      </c>
      <c r="F8" s="13">
        <v>3476000</v>
      </c>
      <c r="G8" s="13">
        <v>3192000</v>
      </c>
      <c r="H8" s="13">
        <v>3082000</v>
      </c>
      <c r="I8" s="13">
        <v>2734000</v>
      </c>
      <c r="J8" s="13">
        <v>3004000</v>
      </c>
      <c r="K8" s="13">
        <v>2749000</v>
      </c>
    </row>
    <row r="9" spans="1:11" x14ac:dyDescent="0.2">
      <c r="C9" s="11" t="s">
        <v>22</v>
      </c>
      <c r="D9" s="13">
        <v>2987000</v>
      </c>
      <c r="E9" s="13">
        <v>2691000</v>
      </c>
      <c r="F9" s="13">
        <v>3074000</v>
      </c>
      <c r="G9" s="13">
        <v>2798000</v>
      </c>
      <c r="H9" s="13">
        <v>2687000</v>
      </c>
      <c r="I9" s="13">
        <v>2340000</v>
      </c>
      <c r="J9" s="13">
        <v>2683000</v>
      </c>
      <c r="K9" s="13">
        <v>2427000</v>
      </c>
    </row>
    <row r="10" spans="1:11" x14ac:dyDescent="0.2">
      <c r="C10" s="11" t="s">
        <v>23</v>
      </c>
      <c r="D10" s="13">
        <v>431000</v>
      </c>
      <c r="E10" s="13">
        <v>408000</v>
      </c>
      <c r="F10" s="13">
        <v>402000</v>
      </c>
      <c r="G10" s="13">
        <v>394000</v>
      </c>
      <c r="H10" s="13">
        <v>395000</v>
      </c>
      <c r="I10" s="13">
        <v>394000</v>
      </c>
      <c r="J10" s="13">
        <v>321000</v>
      </c>
      <c r="K10" s="13">
        <v>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26000</v>
      </c>
      <c r="G12" s="13" t="s">
        <v>92</v>
      </c>
      <c r="H12" s="13" t="s">
        <v>92</v>
      </c>
      <c r="I12" s="13" t="s">
        <v>92</v>
      </c>
      <c r="J12" s="13">
        <v>27000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28000</v>
      </c>
      <c r="G14" s="13" t="s">
        <v>92</v>
      </c>
      <c r="H14" s="13" t="s">
        <v>92</v>
      </c>
      <c r="I14" s="13" t="s">
        <v>92</v>
      </c>
      <c r="J14" s="13">
        <v>22000</v>
      </c>
      <c r="K14" s="13" t="s">
        <v>92</v>
      </c>
    </row>
    <row r="15" spans="1:11" x14ac:dyDescent="0.2">
      <c r="C15" s="11" t="s">
        <v>28</v>
      </c>
      <c r="D15" s="13">
        <v>79000</v>
      </c>
      <c r="E15" s="13">
        <v>76000</v>
      </c>
      <c r="F15" s="13">
        <v>87000</v>
      </c>
      <c r="G15" s="13">
        <v>80000</v>
      </c>
      <c r="H15" s="13">
        <v>83000</v>
      </c>
      <c r="I15" s="13">
        <v>79000</v>
      </c>
      <c r="J15" s="13">
        <v>84000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3176000</v>
      </c>
      <c r="E17" s="13">
        <v>2896000</v>
      </c>
      <c r="F17" s="13">
        <v>3270000</v>
      </c>
      <c r="G17" s="13">
        <v>2995000</v>
      </c>
      <c r="H17" s="13">
        <v>2880000</v>
      </c>
      <c r="I17" s="13">
        <v>2538000</v>
      </c>
      <c r="J17" s="13">
        <v>2863000</v>
      </c>
      <c r="K17" s="13">
        <v>2635000</v>
      </c>
    </row>
    <row r="18" spans="3:11" x14ac:dyDescent="0.2">
      <c r="C18" s="11" t="s">
        <v>30</v>
      </c>
      <c r="D18" s="13">
        <v>242000</v>
      </c>
      <c r="E18" s="13">
        <v>203000</v>
      </c>
      <c r="F18" s="13">
        <v>206000</v>
      </c>
      <c r="G18" s="13">
        <v>197000</v>
      </c>
      <c r="H18" s="13">
        <v>202000</v>
      </c>
      <c r="I18" s="13">
        <v>196000</v>
      </c>
      <c r="J18" s="13">
        <v>141000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-2000</v>
      </c>
      <c r="F20" s="13">
        <v>-33000</v>
      </c>
      <c r="G20" s="13">
        <v>-18000</v>
      </c>
      <c r="H20" s="13">
        <v>-6000</v>
      </c>
      <c r="I20" s="13">
        <v>-6000</v>
      </c>
      <c r="J20" s="13">
        <v>-25000</v>
      </c>
      <c r="K20" s="13">
        <v>-9000</v>
      </c>
    </row>
    <row r="21" spans="3:11" x14ac:dyDescent="0.2">
      <c r="C21" s="11" t="s">
        <v>33</v>
      </c>
      <c r="D21" s="13">
        <v>339000</v>
      </c>
      <c r="E21" s="13">
        <v>281000</v>
      </c>
      <c r="F21" s="13">
        <v>326000</v>
      </c>
      <c r="G21" s="13">
        <v>295000</v>
      </c>
      <c r="H21" s="13">
        <v>291000</v>
      </c>
      <c r="I21" s="13">
        <v>281000</v>
      </c>
      <c r="J21" s="13">
        <v>250000</v>
      </c>
      <c r="K21" s="13">
        <v>205000</v>
      </c>
    </row>
    <row r="22" spans="3:11" x14ac:dyDescent="0.2">
      <c r="C22" s="11" t="s">
        <v>34</v>
      </c>
      <c r="D22" s="13">
        <v>27000</v>
      </c>
      <c r="E22" s="13">
        <v>22000</v>
      </c>
      <c r="F22" s="13">
        <v>26000</v>
      </c>
      <c r="G22" s="13">
        <v>23000</v>
      </c>
      <c r="H22" s="13">
        <v>28000</v>
      </c>
      <c r="I22" s="13">
        <v>28000</v>
      </c>
      <c r="J22" s="13">
        <v>27000</v>
      </c>
      <c r="K22" s="13">
        <v>23000</v>
      </c>
    </row>
    <row r="23" spans="3:11" x14ac:dyDescent="0.2">
      <c r="C23" s="11" t="s">
        <v>35</v>
      </c>
      <c r="D23" s="13">
        <v>254000</v>
      </c>
      <c r="E23" s="13">
        <v>188000</v>
      </c>
      <c r="F23" s="13">
        <v>198000</v>
      </c>
      <c r="G23" s="13">
        <v>204000</v>
      </c>
      <c r="H23" s="13">
        <v>188000</v>
      </c>
      <c r="I23" s="13">
        <v>187000</v>
      </c>
      <c r="J23" s="13">
        <v>131000</v>
      </c>
      <c r="K23" s="13">
        <v>112000</v>
      </c>
    </row>
    <row r="24" spans="3:11" x14ac:dyDescent="0.2">
      <c r="C24" s="11" t="s">
        <v>36</v>
      </c>
      <c r="D24" s="13">
        <v>46000</v>
      </c>
      <c r="E24" s="13">
        <v>39000</v>
      </c>
      <c r="F24" s="13">
        <v>39000</v>
      </c>
      <c r="G24" s="13">
        <v>59000</v>
      </c>
      <c r="H24" s="13">
        <v>36000</v>
      </c>
      <c r="I24" s="13">
        <v>38000</v>
      </c>
      <c r="J24" s="13">
        <v>8000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149000</v>
      </c>
      <c r="F26" s="13">
        <v>159000</v>
      </c>
      <c r="G26" s="13">
        <v>145000</v>
      </c>
      <c r="H26" s="13">
        <v>152000</v>
      </c>
      <c r="I26" s="13">
        <v>149000</v>
      </c>
      <c r="J26" s="13">
        <v>123000</v>
      </c>
      <c r="K26" s="13">
        <v>101000</v>
      </c>
    </row>
    <row r="27" spans="3:11" x14ac:dyDescent="0.2">
      <c r="C27" s="11" t="s">
        <v>38</v>
      </c>
      <c r="D27" s="13">
        <v>208000</v>
      </c>
      <c r="E27" s="13">
        <v>149000</v>
      </c>
      <c r="F27" s="13">
        <v>159000</v>
      </c>
      <c r="G27" s="13">
        <v>145000</v>
      </c>
      <c r="H27" s="13">
        <v>152000</v>
      </c>
      <c r="I27" s="13">
        <v>149000</v>
      </c>
      <c r="J27" s="13">
        <v>123000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2000</v>
      </c>
      <c r="F32" s="13">
        <v>33000</v>
      </c>
      <c r="G32" s="13">
        <v>18000</v>
      </c>
      <c r="H32" s="13">
        <v>6000</v>
      </c>
      <c r="I32" s="13">
        <v>6000</v>
      </c>
      <c r="J32" s="13">
        <v>25000</v>
      </c>
      <c r="K32" s="13">
        <v>9000</v>
      </c>
    </row>
    <row r="33" spans="2:11" x14ac:dyDescent="0.2">
      <c r="C33" s="11" t="s">
        <v>44</v>
      </c>
      <c r="D33" s="13">
        <v>208000</v>
      </c>
      <c r="E33" s="13">
        <v>149000</v>
      </c>
      <c r="F33" s="13">
        <v>159000</v>
      </c>
      <c r="G33" s="13">
        <v>145000</v>
      </c>
      <c r="H33" s="13">
        <v>152000</v>
      </c>
      <c r="I33" s="13">
        <v>149000</v>
      </c>
      <c r="J33" s="13">
        <v>123000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149000</v>
      </c>
      <c r="F35" s="13">
        <v>159000</v>
      </c>
      <c r="G35" s="13">
        <v>145000</v>
      </c>
      <c r="H35" s="13">
        <v>152000</v>
      </c>
      <c r="I35" s="13">
        <v>149000</v>
      </c>
      <c r="J35" s="13">
        <v>123000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216000</v>
      </c>
      <c r="F41" s="13">
        <v>774000</v>
      </c>
      <c r="G41" s="13">
        <v>312000</v>
      </c>
      <c r="H41" s="13">
        <v>343000</v>
      </c>
      <c r="I41" s="13">
        <v>167000</v>
      </c>
      <c r="J41" s="13">
        <v>831000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2885000</v>
      </c>
      <c r="E43" s="13">
        <v>2673000</v>
      </c>
      <c r="F43" s="13">
        <v>2381000</v>
      </c>
      <c r="G43" s="13">
        <v>2470000</v>
      </c>
      <c r="H43" s="13">
        <v>2341000</v>
      </c>
      <c r="I43" s="13">
        <v>2555000</v>
      </c>
      <c r="J43" s="13">
        <v>2099000</v>
      </c>
      <c r="K43" s="13">
        <v>2323000</v>
      </c>
    </row>
    <row r="44" spans="2:11" x14ac:dyDescent="0.2">
      <c r="C44" s="11" t="s">
        <v>52</v>
      </c>
      <c r="D44" s="13">
        <v>236000</v>
      </c>
      <c r="E44" s="13">
        <v>230000</v>
      </c>
      <c r="F44" s="13">
        <v>219000</v>
      </c>
      <c r="G44" s="13">
        <v>221000</v>
      </c>
      <c r="H44" s="13">
        <v>215000</v>
      </c>
      <c r="I44" s="13">
        <v>215000</v>
      </c>
      <c r="J44" s="13">
        <v>208000</v>
      </c>
      <c r="K44" s="13">
        <v>205000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3239000</v>
      </c>
      <c r="E46" s="13">
        <v>3217000</v>
      </c>
      <c r="F46" s="13">
        <v>3451000</v>
      </c>
      <c r="G46" s="13">
        <v>3078000</v>
      </c>
      <c r="H46" s="13">
        <v>2973000</v>
      </c>
      <c r="I46" s="13">
        <v>3042000</v>
      </c>
      <c r="J46" s="13">
        <v>3228000</v>
      </c>
      <c r="K46" s="13">
        <v>2629000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4088000</v>
      </c>
      <c r="E48" s="13">
        <v>4016000</v>
      </c>
      <c r="F48" s="13">
        <v>3993000</v>
      </c>
      <c r="G48" s="13">
        <v>3904000</v>
      </c>
      <c r="H48" s="13">
        <v>3818000</v>
      </c>
      <c r="I48" s="13">
        <v>3781000</v>
      </c>
      <c r="J48" s="13">
        <v>3689000</v>
      </c>
      <c r="K48" s="13">
        <v>3633000</v>
      </c>
    </row>
    <row r="49" spans="3:11" x14ac:dyDescent="0.2">
      <c r="C49" s="11" t="s">
        <v>57</v>
      </c>
      <c r="D49" s="13">
        <v>3301000</v>
      </c>
      <c r="E49" s="13">
        <v>3323000</v>
      </c>
      <c r="F49" s="13">
        <v>3344000</v>
      </c>
      <c r="G49" s="13">
        <v>3370000</v>
      </c>
      <c r="H49" s="13">
        <v>3397000</v>
      </c>
      <c r="I49" s="13">
        <v>3408000</v>
      </c>
      <c r="J49" s="13">
        <v>3400000</v>
      </c>
      <c r="K49" s="13">
        <v>3427000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2054000</v>
      </c>
      <c r="E52" s="13">
        <v>1977000</v>
      </c>
      <c r="F52" s="13">
        <v>1961000</v>
      </c>
      <c r="G52" s="13">
        <v>1957000</v>
      </c>
      <c r="H52" s="13">
        <v>1910000</v>
      </c>
      <c r="I52" s="13">
        <v>1872000</v>
      </c>
      <c r="J52" s="13">
        <v>1824000</v>
      </c>
      <c r="K52" s="13">
        <v>1393000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12682000</v>
      </c>
      <c r="E54" s="13">
        <v>12533000</v>
      </c>
      <c r="F54" s="13">
        <v>12749000</v>
      </c>
      <c r="G54" s="13">
        <v>12309000</v>
      </c>
      <c r="H54" s="13">
        <v>12098000</v>
      </c>
      <c r="I54" s="13">
        <v>12103000</v>
      </c>
      <c r="J54" s="13">
        <v>12141000</v>
      </c>
      <c r="K54" s="13">
        <v>11082000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692000</v>
      </c>
      <c r="F57" s="13">
        <v>556000</v>
      </c>
      <c r="G57" s="13">
        <v>680000</v>
      </c>
      <c r="H57" s="13">
        <v>650000</v>
      </c>
      <c r="I57" s="13">
        <v>602000</v>
      </c>
      <c r="J57" s="13">
        <v>598000</v>
      </c>
      <c r="K57" s="13">
        <v>579000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58000</v>
      </c>
      <c r="G58" s="13">
        <v>0</v>
      </c>
      <c r="H58" s="13">
        <v>3000</v>
      </c>
      <c r="I58" s="13">
        <v>503000</v>
      </c>
      <c r="J58" s="13">
        <v>554000</v>
      </c>
      <c r="K58" s="13">
        <v>898000</v>
      </c>
    </row>
    <row r="59" spans="3:11" x14ac:dyDescent="0.2">
      <c r="C59" s="11" t="s">
        <v>67</v>
      </c>
      <c r="D59" s="13">
        <v>1171000</v>
      </c>
      <c r="E59" s="13">
        <v>1327000</v>
      </c>
      <c r="F59" s="13">
        <v>1603000</v>
      </c>
      <c r="G59" s="13">
        <v>1325000</v>
      </c>
      <c r="H59" s="13">
        <v>1386000</v>
      </c>
      <c r="I59" s="13">
        <v>1096000</v>
      </c>
      <c r="J59" s="13">
        <v>1075000</v>
      </c>
      <c r="K59" s="13">
        <v>1161000</v>
      </c>
    </row>
    <row r="60" spans="3:11" x14ac:dyDescent="0.2">
      <c r="C60" s="11" t="s">
        <v>68</v>
      </c>
      <c r="D60" s="13">
        <v>2633000</v>
      </c>
      <c r="E60" s="13">
        <v>2702000</v>
      </c>
      <c r="F60" s="13">
        <v>3045000</v>
      </c>
      <c r="G60" s="13">
        <v>2702000</v>
      </c>
      <c r="H60" s="13">
        <v>2750000</v>
      </c>
      <c r="I60" s="13">
        <v>2856000</v>
      </c>
      <c r="J60" s="13">
        <v>2991000</v>
      </c>
      <c r="K60" s="13">
        <v>3336000</v>
      </c>
    </row>
    <row r="61" spans="3:11" x14ac:dyDescent="0.2">
      <c r="C61" s="11" t="s">
        <v>69</v>
      </c>
      <c r="D61" s="13">
        <v>2935000</v>
      </c>
      <c r="E61" s="13">
        <v>2931000</v>
      </c>
      <c r="F61" s="13">
        <v>2923000</v>
      </c>
      <c r="G61" s="13">
        <v>2926000</v>
      </c>
      <c r="H61" s="13">
        <v>2906000</v>
      </c>
      <c r="I61" s="13">
        <v>2903000</v>
      </c>
      <c r="J61" s="13">
        <v>2905000</v>
      </c>
      <c r="K61" s="13">
        <v>1922000</v>
      </c>
    </row>
    <row r="62" spans="3:11" x14ac:dyDescent="0.2">
      <c r="C62" s="11" t="s">
        <v>70</v>
      </c>
      <c r="D62" s="13">
        <v>796000</v>
      </c>
      <c r="E62" s="13">
        <v>788000</v>
      </c>
      <c r="F62" s="13">
        <v>781000</v>
      </c>
      <c r="G62" s="13">
        <v>859000</v>
      </c>
      <c r="H62" s="13">
        <v>860000</v>
      </c>
      <c r="I62" s="13">
        <v>857000</v>
      </c>
      <c r="J62" s="13">
        <v>850000</v>
      </c>
      <c r="K62" s="13">
        <v>854000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7370000</v>
      </c>
      <c r="E66" s="13">
        <v>7386000</v>
      </c>
      <c r="F66" s="13">
        <v>7676000</v>
      </c>
      <c r="G66" s="13">
        <v>7325000</v>
      </c>
      <c r="H66" s="13">
        <v>7216000</v>
      </c>
      <c r="I66" s="13">
        <v>7330000</v>
      </c>
      <c r="J66" s="13">
        <v>7475000</v>
      </c>
      <c r="K66" s="13">
        <v>6879000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5730000</v>
      </c>
      <c r="E72" s="13">
        <v>5577000</v>
      </c>
      <c r="F72" s="13">
        <v>5487000</v>
      </c>
      <c r="G72" s="13">
        <v>5382000</v>
      </c>
      <c r="H72" s="13">
        <v>5290000</v>
      </c>
      <c r="I72" s="13">
        <v>5191000</v>
      </c>
      <c r="J72" s="13">
        <v>5097000</v>
      </c>
      <c r="K72" s="13">
        <v>5026000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5312000</v>
      </c>
      <c r="E76" s="13">
        <v>5147000</v>
      </c>
      <c r="F76" s="13">
        <v>5073000</v>
      </c>
      <c r="G76" s="13">
        <v>4984000</v>
      </c>
      <c r="H76" s="13">
        <v>4882000</v>
      </c>
      <c r="I76" s="13">
        <v>4773000</v>
      </c>
      <c r="J76" s="13">
        <v>4666000</v>
      </c>
      <c r="K76" s="13">
        <v>4203000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208000</v>
      </c>
      <c r="E81" s="13">
        <v>149000</v>
      </c>
      <c r="F81" s="13">
        <v>159000</v>
      </c>
      <c r="G81" s="13">
        <v>145000</v>
      </c>
      <c r="H81" s="13">
        <v>152000</v>
      </c>
      <c r="I81" s="13">
        <v>149000</v>
      </c>
      <c r="J81" s="13">
        <v>123000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54000</v>
      </c>
      <c r="F83" s="13">
        <v>57000</v>
      </c>
      <c r="G83" s="13">
        <v>54000</v>
      </c>
      <c r="H83" s="13">
        <v>53000</v>
      </c>
      <c r="I83" s="13">
        <v>53000</v>
      </c>
      <c r="J83" s="13">
        <v>56000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-390000</v>
      </c>
      <c r="F89" s="13">
        <v>650000</v>
      </c>
      <c r="G89" s="13">
        <v>118000</v>
      </c>
      <c r="H89" s="13">
        <v>823000</v>
      </c>
      <c r="I89" s="13">
        <v>-395000</v>
      </c>
      <c r="J89" s="13">
        <v>391000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-74000</v>
      </c>
      <c r="F91" s="13">
        <v>-134000</v>
      </c>
      <c r="G91" s="13">
        <v>-105000</v>
      </c>
      <c r="H91" s="13">
        <v>-96000</v>
      </c>
      <c r="I91" s="13">
        <v>-67000</v>
      </c>
      <c r="J91" s="13">
        <v>-114000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-71000</v>
      </c>
      <c r="F94" s="13">
        <v>-134000</v>
      </c>
      <c r="G94" s="13">
        <v>-96000</v>
      </c>
      <c r="H94" s="13">
        <v>-92000</v>
      </c>
      <c r="I94" s="13">
        <v>-199000</v>
      </c>
      <c r="J94" s="13">
        <v>-110000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54000</v>
      </c>
      <c r="F96" s="13">
        <v>54000</v>
      </c>
      <c r="G96" s="13">
        <v>53000</v>
      </c>
      <c r="H96" s="13">
        <v>53000</v>
      </c>
      <c r="I96" s="13">
        <v>53000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-97000</v>
      </c>
      <c r="F100" s="13">
        <v>-54000</v>
      </c>
      <c r="G100" s="13">
        <v>-53000</v>
      </c>
      <c r="H100" s="13">
        <v>-555000</v>
      </c>
      <c r="I100" s="13">
        <v>-70000</v>
      </c>
      <c r="J100" s="13">
        <v>540000</v>
      </c>
      <c r="K100" s="13">
        <v>-138000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-204000</v>
      </c>
      <c r="E102" s="13">
        <v>-558000</v>
      </c>
      <c r="F102" s="13">
        <v>462000</v>
      </c>
      <c r="G102" s="13">
        <v>-31000</v>
      </c>
      <c r="H102" s="13">
        <v>176000</v>
      </c>
      <c r="I102" s="13">
        <v>-664000</v>
      </c>
      <c r="J102" s="13">
        <v>821000</v>
      </c>
      <c r="K102" s="13">
        <v>-1000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753200</v>
      </c>
      <c r="E8" s="13">
        <v>608100</v>
      </c>
      <c r="F8" s="13">
        <v>617800</v>
      </c>
      <c r="G8" s="13">
        <v>599000</v>
      </c>
      <c r="H8" s="13">
        <v>544800</v>
      </c>
      <c r="I8" s="13">
        <v>586000</v>
      </c>
      <c r="J8" s="13">
        <v>481100</v>
      </c>
      <c r="K8" s="13">
        <v>401600</v>
      </c>
    </row>
    <row r="9" spans="1:11" x14ac:dyDescent="0.2">
      <c r="C9" s="11" t="s">
        <v>22</v>
      </c>
      <c r="D9" s="13">
        <v>272400</v>
      </c>
      <c r="E9" s="13">
        <v>182800</v>
      </c>
      <c r="F9" s="13">
        <v>173400</v>
      </c>
      <c r="G9" s="13">
        <v>156900</v>
      </c>
      <c r="H9" s="13">
        <v>128600</v>
      </c>
      <c r="I9" s="13">
        <v>155300</v>
      </c>
      <c r="J9" s="13">
        <v>111600</v>
      </c>
      <c r="K9" s="13">
        <v>83700</v>
      </c>
    </row>
    <row r="10" spans="1:11" x14ac:dyDescent="0.2">
      <c r="C10" s="11" t="s">
        <v>23</v>
      </c>
      <c r="D10" s="13">
        <v>480800</v>
      </c>
      <c r="E10" s="13">
        <v>425300</v>
      </c>
      <c r="F10" s="13">
        <v>444400</v>
      </c>
      <c r="G10" s="13">
        <v>442100</v>
      </c>
      <c r="H10" s="13">
        <v>416200</v>
      </c>
      <c r="I10" s="13">
        <v>430700</v>
      </c>
      <c r="J10" s="13">
        <v>369500</v>
      </c>
      <c r="K10" s="13">
        <v>317900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46900</v>
      </c>
      <c r="F12" s="13">
        <v>41000</v>
      </c>
      <c r="G12" s="13">
        <v>40600</v>
      </c>
      <c r="H12" s="13">
        <v>37800</v>
      </c>
      <c r="I12" s="13">
        <v>29900</v>
      </c>
      <c r="J12" s="13">
        <v>23700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40000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22000</v>
      </c>
      <c r="F15" s="13">
        <v>18100</v>
      </c>
      <c r="G15" s="13">
        <v>17700</v>
      </c>
      <c r="H15" s="13">
        <v>10500</v>
      </c>
      <c r="I15" s="13">
        <v>8300</v>
      </c>
      <c r="J15" s="13">
        <v>6100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849300</v>
      </c>
      <c r="E17" s="13">
        <v>656100</v>
      </c>
      <c r="F17" s="13">
        <v>601000</v>
      </c>
      <c r="G17" s="13">
        <v>587200</v>
      </c>
      <c r="H17" s="13">
        <v>518100</v>
      </c>
      <c r="I17" s="13">
        <v>528100</v>
      </c>
      <c r="J17" s="13">
        <v>460000</v>
      </c>
      <c r="K17" s="13">
        <v>379200</v>
      </c>
    </row>
    <row r="18" spans="3:11" x14ac:dyDescent="0.2">
      <c r="C18" s="11" t="s">
        <v>30</v>
      </c>
      <c r="D18" s="13">
        <v>-96000</v>
      </c>
      <c r="E18" s="13">
        <v>-48000</v>
      </c>
      <c r="F18" s="13">
        <v>16800</v>
      </c>
      <c r="G18" s="13">
        <v>11800</v>
      </c>
      <c r="H18" s="13">
        <v>26700</v>
      </c>
      <c r="I18" s="13">
        <v>57900</v>
      </c>
      <c r="J18" s="13">
        <v>21200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18600</v>
      </c>
      <c r="F20" s="13">
        <v>600</v>
      </c>
      <c r="G20" s="13">
        <v>6000</v>
      </c>
      <c r="H20" s="13">
        <v>0</v>
      </c>
      <c r="I20" s="13">
        <v>0</v>
      </c>
      <c r="J20" s="13">
        <v>-1000</v>
      </c>
      <c r="K20" s="13">
        <v>1400</v>
      </c>
    </row>
    <row r="21" spans="3:11" x14ac:dyDescent="0.2">
      <c r="C21" s="11" t="s">
        <v>33</v>
      </c>
      <c r="D21" s="13">
        <v>-69000</v>
      </c>
      <c r="E21" s="13">
        <v>-44600</v>
      </c>
      <c r="F21" s="13">
        <v>34300</v>
      </c>
      <c r="G21" s="13">
        <v>23500</v>
      </c>
      <c r="H21" s="13">
        <v>37200</v>
      </c>
      <c r="I21" s="13">
        <v>66200</v>
      </c>
      <c r="J21" s="13">
        <v>28200</v>
      </c>
      <c r="K21" s="13">
        <v>25300</v>
      </c>
    </row>
    <row r="22" spans="3:11" x14ac:dyDescent="0.2">
      <c r="C22" s="11" t="s">
        <v>34</v>
      </c>
      <c r="D22" s="13">
        <v>3700</v>
      </c>
      <c r="E22" s="13">
        <v>2900</v>
      </c>
      <c r="F22" s="13" t="s">
        <v>92</v>
      </c>
      <c r="G22" s="13" t="s">
        <v>92</v>
      </c>
      <c r="H22" s="13">
        <v>1100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-92600</v>
      </c>
      <c r="E23" s="13">
        <v>-101600</v>
      </c>
      <c r="F23" s="13">
        <v>18400</v>
      </c>
      <c r="G23" s="13">
        <v>12200</v>
      </c>
      <c r="H23" s="13">
        <v>32900</v>
      </c>
      <c r="I23" s="13">
        <v>60500</v>
      </c>
      <c r="J23" s="13">
        <v>22300</v>
      </c>
      <c r="K23" s="13">
        <v>23600</v>
      </c>
    </row>
    <row r="24" spans="3:11" x14ac:dyDescent="0.2">
      <c r="C24" s="11" t="s">
        <v>36</v>
      </c>
      <c r="D24" s="13">
        <v>-6300</v>
      </c>
      <c r="E24" s="13">
        <v>-9400</v>
      </c>
      <c r="F24" s="13">
        <v>-2200</v>
      </c>
      <c r="G24" s="13">
        <v>-3600</v>
      </c>
      <c r="H24" s="13">
        <v>-9700</v>
      </c>
      <c r="I24" s="13">
        <v>11000</v>
      </c>
      <c r="J24" s="13">
        <v>-3700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-86300</v>
      </c>
      <c r="E26" s="13">
        <v>-92100</v>
      </c>
      <c r="F26" s="13">
        <v>20600</v>
      </c>
      <c r="G26" s="13">
        <v>15800</v>
      </c>
      <c r="H26" s="13">
        <v>42500</v>
      </c>
      <c r="I26" s="13">
        <v>49500</v>
      </c>
      <c r="J26" s="13">
        <v>26000</v>
      </c>
      <c r="K26" s="13">
        <v>75600</v>
      </c>
    </row>
    <row r="27" spans="3:11" x14ac:dyDescent="0.2">
      <c r="C27" s="11" t="s">
        <v>38</v>
      </c>
      <c r="D27" s="13">
        <v>-86300</v>
      </c>
      <c r="E27" s="13">
        <v>-92100</v>
      </c>
      <c r="F27" s="13">
        <v>20600</v>
      </c>
      <c r="G27" s="13">
        <v>15800</v>
      </c>
      <c r="H27" s="13">
        <v>42500</v>
      </c>
      <c r="I27" s="13">
        <v>49500</v>
      </c>
      <c r="J27" s="13">
        <v>26000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-18600</v>
      </c>
      <c r="F32" s="13">
        <v>-600</v>
      </c>
      <c r="G32" s="13">
        <v>-6000</v>
      </c>
      <c r="H32" s="13">
        <v>0</v>
      </c>
      <c r="I32" s="13">
        <v>0</v>
      </c>
      <c r="J32" s="13">
        <v>1000</v>
      </c>
      <c r="K32" s="13">
        <v>-1400</v>
      </c>
    </row>
    <row r="33" spans="2:11" x14ac:dyDescent="0.2">
      <c r="C33" s="11" t="s">
        <v>44</v>
      </c>
      <c r="D33" s="13">
        <v>-86300</v>
      </c>
      <c r="E33" s="13">
        <v>-92100</v>
      </c>
      <c r="F33" s="13">
        <v>20600</v>
      </c>
      <c r="G33" s="13">
        <v>15800</v>
      </c>
      <c r="H33" s="13">
        <v>42500</v>
      </c>
      <c r="I33" s="13">
        <v>49500</v>
      </c>
      <c r="J33" s="13">
        <v>26000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-86300</v>
      </c>
      <c r="E35" s="13">
        <v>-92100</v>
      </c>
      <c r="F35" s="13">
        <v>20600</v>
      </c>
      <c r="G35" s="13">
        <v>15800</v>
      </c>
      <c r="H35" s="13">
        <v>42500</v>
      </c>
      <c r="I35" s="13">
        <v>49500</v>
      </c>
      <c r="J35" s="13">
        <v>26000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609800</v>
      </c>
      <c r="E41" s="13">
        <v>222300</v>
      </c>
      <c r="F41" s="13">
        <v>228600</v>
      </c>
      <c r="G41" s="13">
        <v>345800</v>
      </c>
      <c r="H41" s="13">
        <v>1124600</v>
      </c>
      <c r="I41" s="13">
        <v>273700</v>
      </c>
      <c r="J41" s="13">
        <v>220600</v>
      </c>
      <c r="K41" s="13">
        <v>165500</v>
      </c>
    </row>
    <row r="42" spans="2:11" x14ac:dyDescent="0.2">
      <c r="C42" s="11" t="s">
        <v>50</v>
      </c>
      <c r="D42" s="13">
        <v>231200</v>
      </c>
      <c r="E42" s="13">
        <v>528600</v>
      </c>
      <c r="F42" s="13">
        <v>348900</v>
      </c>
      <c r="G42" s="13">
        <v>284000</v>
      </c>
      <c r="H42" s="13">
        <v>20000</v>
      </c>
      <c r="I42" s="13">
        <v>48900</v>
      </c>
      <c r="J42" s="13">
        <v>79700</v>
      </c>
      <c r="K42" s="13">
        <v>88600</v>
      </c>
    </row>
    <row r="43" spans="2:11" x14ac:dyDescent="0.2">
      <c r="C43" s="11" t="s">
        <v>51</v>
      </c>
      <c r="D43" s="13">
        <v>375300</v>
      </c>
      <c r="E43" s="13">
        <v>149600</v>
      </c>
      <c r="F43" s="13">
        <v>32100</v>
      </c>
      <c r="G43" s="13">
        <v>41300</v>
      </c>
      <c r="H43" s="13">
        <v>6700</v>
      </c>
      <c r="I43" s="13">
        <v>6900</v>
      </c>
      <c r="J43" s="13">
        <v>6100</v>
      </c>
      <c r="K43" s="13">
        <v>4600</v>
      </c>
    </row>
    <row r="44" spans="2:11" x14ac:dyDescent="0.2">
      <c r="C44" s="11" t="s">
        <v>52</v>
      </c>
      <c r="D44" s="13">
        <v>87800</v>
      </c>
      <c r="E44" s="13">
        <v>79100</v>
      </c>
      <c r="F44" s="13">
        <v>80100</v>
      </c>
      <c r="G44" s="13">
        <v>106000</v>
      </c>
      <c r="H44" s="13">
        <v>141800</v>
      </c>
      <c r="I44" s="13">
        <v>76100</v>
      </c>
      <c r="J44" s="13">
        <v>64400</v>
      </c>
      <c r="K44" s="13">
        <v>49100</v>
      </c>
    </row>
    <row r="45" spans="2:11" x14ac:dyDescent="0.2">
      <c r="C45" s="11" t="s">
        <v>53</v>
      </c>
      <c r="D45" s="13">
        <v>23700</v>
      </c>
      <c r="E45" s="13">
        <v>16200</v>
      </c>
      <c r="F45" s="13">
        <v>40000</v>
      </c>
      <c r="G45" s="13">
        <v>34600</v>
      </c>
      <c r="H45" s="13">
        <v>20600</v>
      </c>
      <c r="I45" s="13">
        <v>12200</v>
      </c>
      <c r="J45" s="13">
        <v>8900</v>
      </c>
      <c r="K45" s="13">
        <v>5700</v>
      </c>
    </row>
    <row r="46" spans="2:11" x14ac:dyDescent="0.2">
      <c r="C46" s="11" t="s">
        <v>54</v>
      </c>
      <c r="D46" s="13">
        <v>1384600</v>
      </c>
      <c r="E46" s="13">
        <v>1045400</v>
      </c>
      <c r="F46" s="13">
        <v>767600</v>
      </c>
      <c r="G46" s="13">
        <v>845300</v>
      </c>
      <c r="H46" s="13">
        <v>1355600</v>
      </c>
      <c r="I46" s="13">
        <v>447000</v>
      </c>
      <c r="J46" s="13">
        <v>395800</v>
      </c>
      <c r="K46" s="13">
        <v>326400</v>
      </c>
    </row>
    <row r="47" spans="2:11" x14ac:dyDescent="0.2">
      <c r="C47" s="11" t="s">
        <v>55</v>
      </c>
      <c r="D47" s="13">
        <v>31200</v>
      </c>
      <c r="E47" s="13">
        <v>31200</v>
      </c>
      <c r="F47" s="13">
        <v>351300</v>
      </c>
      <c r="G47" s="13">
        <v>438300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529800</v>
      </c>
      <c r="E48" s="13">
        <v>478100</v>
      </c>
      <c r="F48" s="13">
        <v>449000</v>
      </c>
      <c r="G48" s="13">
        <v>406700</v>
      </c>
      <c r="H48" s="13">
        <v>277100</v>
      </c>
      <c r="I48" s="13">
        <v>217900</v>
      </c>
      <c r="J48" s="13">
        <v>93000</v>
      </c>
      <c r="K48" s="13">
        <v>63000</v>
      </c>
    </row>
    <row r="49" spans="3:11" x14ac:dyDescent="0.2">
      <c r="C49" s="11" t="s">
        <v>57</v>
      </c>
      <c r="D49" s="13">
        <v>1524500</v>
      </c>
      <c r="E49" s="13">
        <v>603900</v>
      </c>
      <c r="F49" s="13">
        <v>474400</v>
      </c>
      <c r="G49" s="13">
        <v>454200</v>
      </c>
      <c r="H49" s="13">
        <v>158400</v>
      </c>
      <c r="I49" s="13">
        <v>161200</v>
      </c>
      <c r="J49" s="13">
        <v>156100</v>
      </c>
      <c r="K49" s="13">
        <v>157500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16400</v>
      </c>
      <c r="F52" s="13">
        <v>29700</v>
      </c>
      <c r="G52" s="13">
        <v>3900</v>
      </c>
      <c r="H52" s="13">
        <v>2200</v>
      </c>
      <c r="I52" s="13">
        <v>3200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3628800</v>
      </c>
      <c r="E54" s="13">
        <v>2267000</v>
      </c>
      <c r="F54" s="13">
        <v>2154700</v>
      </c>
      <c r="G54" s="13">
        <v>2233300</v>
      </c>
      <c r="H54" s="13">
        <v>1877600</v>
      </c>
      <c r="I54" s="13">
        <v>891700</v>
      </c>
      <c r="J54" s="13">
        <v>707500</v>
      </c>
      <c r="K54" s="13">
        <v>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501300</v>
      </c>
      <c r="E57" s="13">
        <v>306900</v>
      </c>
      <c r="F57" s="13">
        <v>143300</v>
      </c>
      <c r="G57" s="13">
        <v>198400</v>
      </c>
      <c r="H57" s="13">
        <v>105000</v>
      </c>
      <c r="I57" s="13">
        <v>108900</v>
      </c>
      <c r="J57" s="13">
        <v>91200</v>
      </c>
      <c r="K57" s="13">
        <v>75400</v>
      </c>
    </row>
    <row r="58" spans="3:11" x14ac:dyDescent="0.2">
      <c r="C58" s="11" t="s">
        <v>66</v>
      </c>
      <c r="D58" s="13">
        <v>11600</v>
      </c>
      <c r="E58" s="13">
        <v>5600</v>
      </c>
      <c r="F58" s="13">
        <v>4800</v>
      </c>
      <c r="G58" s="13">
        <v>3400</v>
      </c>
      <c r="H58" s="13">
        <v>3100</v>
      </c>
      <c r="I58" s="13">
        <v>3700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850900</v>
      </c>
      <c r="E59" s="13">
        <v>229700</v>
      </c>
      <c r="F59" s="13">
        <v>187400</v>
      </c>
      <c r="G59" s="13">
        <v>177100</v>
      </c>
      <c r="H59" s="13">
        <v>115700</v>
      </c>
      <c r="I59" s="13">
        <v>122700</v>
      </c>
      <c r="J59" s="13">
        <v>77400</v>
      </c>
      <c r="K59" s="13">
        <v>35600</v>
      </c>
    </row>
    <row r="60" spans="3:11" x14ac:dyDescent="0.2">
      <c r="C60" s="11" t="s">
        <v>68</v>
      </c>
      <c r="D60" s="13">
        <v>1483200</v>
      </c>
      <c r="E60" s="13">
        <v>618800</v>
      </c>
      <c r="F60" s="13">
        <v>404400</v>
      </c>
      <c r="G60" s="13">
        <v>450800</v>
      </c>
      <c r="H60" s="13">
        <v>272200</v>
      </c>
      <c r="I60" s="13">
        <v>280400</v>
      </c>
      <c r="J60" s="13">
        <v>221400</v>
      </c>
      <c r="K60" s="13">
        <v>152600</v>
      </c>
    </row>
    <row r="61" spans="3:11" x14ac:dyDescent="0.2">
      <c r="C61" s="11" t="s">
        <v>69</v>
      </c>
      <c r="D61" s="13">
        <v>1534700</v>
      </c>
      <c r="E61" s="13">
        <v>1126500</v>
      </c>
      <c r="F61" s="13">
        <v>1115700</v>
      </c>
      <c r="G61" s="13">
        <v>1114600</v>
      </c>
      <c r="H61" s="13">
        <v>1041300</v>
      </c>
      <c r="I61" s="13">
        <v>59600</v>
      </c>
      <c r="J61" s="13">
        <v>9500</v>
      </c>
      <c r="K61" s="13">
        <v>9600</v>
      </c>
    </row>
    <row r="62" spans="3:11" x14ac:dyDescent="0.2">
      <c r="C62" s="11" t="s">
        <v>70</v>
      </c>
      <c r="D62" s="13">
        <v>255900</v>
      </c>
      <c r="E62" s="13">
        <v>52100</v>
      </c>
      <c r="F62" s="13">
        <v>64700</v>
      </c>
      <c r="G62" s="13">
        <v>55700</v>
      </c>
      <c r="H62" s="13">
        <v>1400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3304700</v>
      </c>
      <c r="E66" s="13">
        <v>1820900</v>
      </c>
      <c r="F66" s="13">
        <v>1613800</v>
      </c>
      <c r="G66" s="13">
        <v>1652300</v>
      </c>
      <c r="H66" s="13">
        <v>1314900</v>
      </c>
      <c r="I66" s="13">
        <v>342500</v>
      </c>
      <c r="J66" s="13">
        <v>230800</v>
      </c>
      <c r="K66" s="13">
        <v>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-205900</v>
      </c>
      <c r="F72" s="13">
        <v>-113800</v>
      </c>
      <c r="G72" s="13">
        <v>-134400</v>
      </c>
      <c r="H72" s="13">
        <v>-150100</v>
      </c>
      <c r="I72" s="13">
        <v>-192700</v>
      </c>
      <c r="J72" s="13">
        <v>-242100</v>
      </c>
      <c r="K72" s="13">
        <v>-268200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446200</v>
      </c>
      <c r="F76" s="13">
        <v>540900</v>
      </c>
      <c r="G76" s="13">
        <v>581000</v>
      </c>
      <c r="H76" s="13">
        <v>562700</v>
      </c>
      <c r="I76" s="13">
        <v>549300</v>
      </c>
      <c r="J76" s="13">
        <v>476700</v>
      </c>
      <c r="K76" s="13">
        <v>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-86300</v>
      </c>
      <c r="E81" s="13">
        <v>-92100</v>
      </c>
      <c r="F81" s="13">
        <v>20600</v>
      </c>
      <c r="G81" s="13">
        <v>15800</v>
      </c>
      <c r="H81" s="13">
        <v>42500</v>
      </c>
      <c r="I81" s="13">
        <v>49500</v>
      </c>
      <c r="J81" s="13">
        <v>26000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6200</v>
      </c>
      <c r="F83" s="13">
        <v>4700</v>
      </c>
      <c r="G83" s="13">
        <v>3500</v>
      </c>
      <c r="H83" s="13">
        <v>2800</v>
      </c>
      <c r="I83" s="13">
        <v>2300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89400</v>
      </c>
      <c r="F89" s="13">
        <v>61300</v>
      </c>
      <c r="G89" s="13">
        <v>148700</v>
      </c>
      <c r="H89" s="13">
        <v>-19100</v>
      </c>
      <c r="I89" s="13">
        <v>109100</v>
      </c>
      <c r="J89" s="13">
        <v>86400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-29800</v>
      </c>
      <c r="F91" s="13">
        <v>-59400</v>
      </c>
      <c r="G91" s="13">
        <v>-65300</v>
      </c>
      <c r="H91" s="13">
        <v>-46100</v>
      </c>
      <c r="I91" s="13">
        <v>-55300</v>
      </c>
      <c r="J91" s="13">
        <v>-24500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84500</v>
      </c>
      <c r="E94" s="13">
        <v>-15400</v>
      </c>
      <c r="F94" s="13">
        <v>-83700</v>
      </c>
      <c r="G94" s="13">
        <v>-887400</v>
      </c>
      <c r="H94" s="13">
        <v>-21100</v>
      </c>
      <c r="I94" s="13">
        <v>-32800</v>
      </c>
      <c r="J94" s="13">
        <v>-17200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341800</v>
      </c>
      <c r="E100" s="13">
        <v>-77900</v>
      </c>
      <c r="F100" s="13">
        <v>-97500</v>
      </c>
      <c r="G100" s="13">
        <v>-39000</v>
      </c>
      <c r="H100" s="13">
        <v>889200</v>
      </c>
      <c r="I100" s="13">
        <v>-23000</v>
      </c>
      <c r="J100" s="13">
        <v>-13700</v>
      </c>
      <c r="K100" s="13">
        <v>-38800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-500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387500</v>
      </c>
      <c r="E102" s="13">
        <v>-6400</v>
      </c>
      <c r="F102" s="13">
        <v>-117200</v>
      </c>
      <c r="G102" s="13">
        <v>-779200</v>
      </c>
      <c r="H102" s="13">
        <v>850000</v>
      </c>
      <c r="I102" s="13">
        <v>53500</v>
      </c>
      <c r="J102" s="13">
        <v>55100</v>
      </c>
      <c r="K102" s="13">
        <v>36200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203100</v>
      </c>
      <c r="E8" s="13">
        <v>237200</v>
      </c>
      <c r="F8" s="13">
        <v>227700</v>
      </c>
      <c r="G8" s="13">
        <v>262300</v>
      </c>
      <c r="H8" s="13">
        <v>451900</v>
      </c>
      <c r="I8" s="13">
        <v>275800</v>
      </c>
      <c r="J8" s="13">
        <v>174900</v>
      </c>
      <c r="K8" s="13">
        <v>191000</v>
      </c>
    </row>
    <row r="9" spans="1:11" x14ac:dyDescent="0.2">
      <c r="C9" s="11" t="s">
        <v>22</v>
      </c>
      <c r="D9" s="13">
        <v>141400</v>
      </c>
      <c r="E9" s="13">
        <v>165000</v>
      </c>
      <c r="F9" s="13">
        <v>158700</v>
      </c>
      <c r="G9" s="13">
        <v>182200</v>
      </c>
      <c r="H9" s="13">
        <v>217900</v>
      </c>
      <c r="I9" s="13">
        <v>189800</v>
      </c>
      <c r="J9" s="13">
        <v>138800</v>
      </c>
      <c r="K9" s="13">
        <v>144600</v>
      </c>
    </row>
    <row r="10" spans="1:11" x14ac:dyDescent="0.2">
      <c r="C10" s="11" t="s">
        <v>23</v>
      </c>
      <c r="D10" s="13">
        <v>61700</v>
      </c>
      <c r="E10" s="13">
        <v>72300</v>
      </c>
      <c r="F10" s="13">
        <v>69000</v>
      </c>
      <c r="G10" s="13">
        <v>80100</v>
      </c>
      <c r="H10" s="13">
        <v>234000</v>
      </c>
      <c r="I10" s="13">
        <v>86000</v>
      </c>
      <c r="J10" s="13">
        <v>36100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37600</v>
      </c>
      <c r="F12" s="13">
        <v>41100</v>
      </c>
      <c r="G12" s="13">
        <v>40200</v>
      </c>
      <c r="H12" s="13">
        <v>41500</v>
      </c>
      <c r="I12" s="13">
        <v>33100</v>
      </c>
      <c r="J12" s="13">
        <v>27000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-1200</v>
      </c>
      <c r="F14" s="13">
        <v>-1700</v>
      </c>
      <c r="G14" s="13">
        <v>-11600</v>
      </c>
      <c r="H14" s="13">
        <v>300</v>
      </c>
      <c r="I14" s="13">
        <v>-500</v>
      </c>
      <c r="J14" s="13">
        <v>-3700</v>
      </c>
      <c r="K14" s="13">
        <v>-3600</v>
      </c>
    </row>
    <row r="15" spans="1:11" x14ac:dyDescent="0.2">
      <c r="C15" s="11" t="s">
        <v>28</v>
      </c>
      <c r="D15" s="13">
        <v>2800</v>
      </c>
      <c r="E15" s="13">
        <v>1200</v>
      </c>
      <c r="F15" s="13">
        <v>200</v>
      </c>
      <c r="G15" s="13">
        <v>100</v>
      </c>
      <c r="H15" s="13">
        <v>300</v>
      </c>
      <c r="I15" s="13">
        <v>3300</v>
      </c>
      <c r="J15" s="13">
        <v>3200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214100</v>
      </c>
      <c r="F17" s="13">
        <v>211000</v>
      </c>
      <c r="G17" s="13">
        <v>234800</v>
      </c>
      <c r="H17" s="13">
        <v>273900</v>
      </c>
      <c r="I17" s="13">
        <v>233600</v>
      </c>
      <c r="J17" s="13">
        <v>176300</v>
      </c>
      <c r="K17" s="13">
        <v>185500</v>
      </c>
    </row>
    <row r="18" spans="3:11" x14ac:dyDescent="0.2">
      <c r="C18" s="11" t="s">
        <v>30</v>
      </c>
      <c r="D18" s="13">
        <v>6800</v>
      </c>
      <c r="E18" s="13">
        <v>23100</v>
      </c>
      <c r="F18" s="13">
        <v>16700</v>
      </c>
      <c r="G18" s="13">
        <v>27500</v>
      </c>
      <c r="H18" s="13">
        <v>178000</v>
      </c>
      <c r="I18" s="13">
        <v>42200</v>
      </c>
      <c r="J18" s="13">
        <v>-1300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3800</v>
      </c>
      <c r="G20" s="13">
        <v>600</v>
      </c>
      <c r="H20" s="13">
        <v>-400</v>
      </c>
      <c r="I20" s="13">
        <v>500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8800</v>
      </c>
      <c r="E21" s="13">
        <v>24600</v>
      </c>
      <c r="F21" s="13">
        <v>13100</v>
      </c>
      <c r="G21" s="13">
        <v>27000</v>
      </c>
      <c r="H21" s="13">
        <v>178700</v>
      </c>
      <c r="I21" s="13">
        <v>45100</v>
      </c>
      <c r="J21" s="13">
        <v>600</v>
      </c>
      <c r="K21" s="13">
        <v>9800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1300</v>
      </c>
      <c r="H22" s="13">
        <v>300</v>
      </c>
      <c r="I22" s="13">
        <v>200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8400</v>
      </c>
      <c r="E23" s="13">
        <v>25800</v>
      </c>
      <c r="F23" s="13">
        <v>15400</v>
      </c>
      <c r="G23" s="13">
        <v>39200</v>
      </c>
      <c r="H23" s="13">
        <v>178100</v>
      </c>
      <c r="I23" s="13">
        <v>42100</v>
      </c>
      <c r="J23" s="13">
        <v>1000</v>
      </c>
      <c r="K23" s="13">
        <v>9200</v>
      </c>
    </row>
    <row r="24" spans="3:11" x14ac:dyDescent="0.2">
      <c r="C24" s="11" t="s">
        <v>36</v>
      </c>
      <c r="D24" s="13">
        <v>1700</v>
      </c>
      <c r="E24" s="13">
        <v>800</v>
      </c>
      <c r="F24" s="13">
        <v>-7900</v>
      </c>
      <c r="G24" s="13">
        <v>-2800</v>
      </c>
      <c r="H24" s="13">
        <v>36600</v>
      </c>
      <c r="I24" s="13">
        <v>8800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25000</v>
      </c>
      <c r="F26" s="13">
        <v>23300</v>
      </c>
      <c r="G26" s="13">
        <v>42000</v>
      </c>
      <c r="H26" s="13">
        <v>141500</v>
      </c>
      <c r="I26" s="13">
        <v>33300</v>
      </c>
      <c r="J26" s="13">
        <v>600</v>
      </c>
      <c r="K26" s="13">
        <v>7800</v>
      </c>
    </row>
    <row r="27" spans="3:11" x14ac:dyDescent="0.2">
      <c r="C27" s="11" t="s">
        <v>38</v>
      </c>
      <c r="D27" s="13">
        <v>6300</v>
      </c>
      <c r="E27" s="13">
        <v>24600</v>
      </c>
      <c r="F27" s="13">
        <v>23600</v>
      </c>
      <c r="G27" s="13">
        <v>42200</v>
      </c>
      <c r="H27" s="13">
        <v>142400</v>
      </c>
      <c r="I27" s="13">
        <v>34000</v>
      </c>
      <c r="J27" s="13">
        <v>1000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-3800</v>
      </c>
      <c r="G32" s="13">
        <v>-600</v>
      </c>
      <c r="H32" s="13">
        <v>400</v>
      </c>
      <c r="I32" s="13">
        <v>-500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6300</v>
      </c>
      <c r="E33" s="13">
        <v>24600</v>
      </c>
      <c r="F33" s="13">
        <v>23600</v>
      </c>
      <c r="G33" s="13">
        <v>42200</v>
      </c>
      <c r="H33" s="13">
        <v>142400</v>
      </c>
      <c r="I33" s="13">
        <v>34000</v>
      </c>
      <c r="J33" s="13">
        <v>1000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24600</v>
      </c>
      <c r="F35" s="13">
        <v>23600</v>
      </c>
      <c r="G35" s="13">
        <v>42200</v>
      </c>
      <c r="H35" s="13">
        <v>142400</v>
      </c>
      <c r="I35" s="13">
        <v>34000</v>
      </c>
      <c r="J35" s="13">
        <v>1000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218100</v>
      </c>
      <c r="F41" s="13">
        <v>191700</v>
      </c>
      <c r="G41" s="13">
        <v>221600</v>
      </c>
      <c r="H41" s="13">
        <v>336000</v>
      </c>
      <c r="I41" s="13">
        <v>184900</v>
      </c>
      <c r="J41" s="13">
        <v>101100</v>
      </c>
      <c r="K41" s="13">
        <v>106400</v>
      </c>
    </row>
    <row r="42" spans="2:11" x14ac:dyDescent="0.2">
      <c r="C42" s="11" t="s">
        <v>50</v>
      </c>
      <c r="D42" s="13">
        <v>28700</v>
      </c>
      <c r="E42" s="13">
        <v>6400</v>
      </c>
      <c r="F42" s="13">
        <v>14600</v>
      </c>
      <c r="G42" s="13">
        <v>8300</v>
      </c>
      <c r="H42" s="13">
        <v>28400</v>
      </c>
      <c r="I42" s="13">
        <v>16500</v>
      </c>
      <c r="J42" s="13">
        <v>11000</v>
      </c>
      <c r="K42" s="13">
        <v>11200</v>
      </c>
    </row>
    <row r="43" spans="2:11" x14ac:dyDescent="0.2">
      <c r="C43" s="11" t="s">
        <v>51</v>
      </c>
      <c r="D43" s="13">
        <v>201400</v>
      </c>
      <c r="E43" s="13">
        <v>237600</v>
      </c>
      <c r="F43" s="13">
        <v>237400</v>
      </c>
      <c r="G43" s="13">
        <v>262400</v>
      </c>
      <c r="H43" s="13">
        <v>411500</v>
      </c>
      <c r="I43" s="13">
        <v>244900</v>
      </c>
      <c r="J43" s="13">
        <v>166200</v>
      </c>
      <c r="K43" s="13">
        <v>192100</v>
      </c>
    </row>
    <row r="44" spans="2:11" x14ac:dyDescent="0.2">
      <c r="C44" s="11" t="s">
        <v>52</v>
      </c>
      <c r="D44" s="13">
        <v>152700</v>
      </c>
      <c r="E44" s="13">
        <v>158700</v>
      </c>
      <c r="F44" s="13">
        <v>217300</v>
      </c>
      <c r="G44" s="13">
        <v>370900</v>
      </c>
      <c r="H44" s="13">
        <v>198600</v>
      </c>
      <c r="I44" s="13">
        <v>108700</v>
      </c>
      <c r="J44" s="13">
        <v>143800</v>
      </c>
      <c r="K44" s="13">
        <v>162600</v>
      </c>
    </row>
    <row r="45" spans="2:11" x14ac:dyDescent="0.2">
      <c r="C45" s="11" t="s">
        <v>53</v>
      </c>
      <c r="D45" s="13">
        <v>625000</v>
      </c>
      <c r="E45" s="13">
        <v>547200</v>
      </c>
      <c r="F45" s="13">
        <v>539500</v>
      </c>
      <c r="G45" s="13">
        <v>473600</v>
      </c>
      <c r="H45" s="13">
        <v>218400</v>
      </c>
      <c r="I45" s="13">
        <v>139400</v>
      </c>
      <c r="J45" s="13">
        <v>182600</v>
      </c>
      <c r="K45" s="13">
        <v>182100</v>
      </c>
    </row>
    <row r="46" spans="2:11" x14ac:dyDescent="0.2">
      <c r="C46" s="11" t="s">
        <v>54</v>
      </c>
      <c r="D46" s="13">
        <v>1265300</v>
      </c>
      <c r="E46" s="13">
        <v>1168000</v>
      </c>
      <c r="F46" s="13">
        <v>1200600</v>
      </c>
      <c r="G46" s="13">
        <v>1336800</v>
      </c>
      <c r="H46" s="13">
        <v>1192800</v>
      </c>
      <c r="I46" s="13">
        <v>694400</v>
      </c>
      <c r="J46" s="13">
        <v>604700</v>
      </c>
      <c r="K46" s="13">
        <v>654400</v>
      </c>
    </row>
    <row r="47" spans="2:11" x14ac:dyDescent="0.2">
      <c r="C47" s="11" t="s">
        <v>55</v>
      </c>
      <c r="D47" s="13">
        <v>93600</v>
      </c>
      <c r="E47" s="13">
        <v>60400</v>
      </c>
      <c r="F47" s="13">
        <v>26800</v>
      </c>
      <c r="G47" s="13">
        <v>22200</v>
      </c>
      <c r="H47" s="13">
        <v>17400</v>
      </c>
      <c r="I47" s="13">
        <v>18700</v>
      </c>
      <c r="J47" s="13">
        <v>18000</v>
      </c>
      <c r="K47" s="13">
        <v>14600</v>
      </c>
    </row>
    <row r="48" spans="2:11" x14ac:dyDescent="0.2">
      <c r="C48" s="11" t="s">
        <v>56</v>
      </c>
      <c r="D48" s="13">
        <v>110400</v>
      </c>
      <c r="E48" s="13">
        <v>117700</v>
      </c>
      <c r="F48" s="13">
        <v>125700</v>
      </c>
      <c r="G48" s="13">
        <v>123900</v>
      </c>
      <c r="H48" s="13">
        <v>132800</v>
      </c>
      <c r="I48" s="13">
        <v>131200</v>
      </c>
      <c r="J48" s="13">
        <v>138400</v>
      </c>
      <c r="K48" s="13">
        <v>73200</v>
      </c>
    </row>
    <row r="49" spans="3:11" x14ac:dyDescent="0.2">
      <c r="C49" s="11" t="s">
        <v>57</v>
      </c>
      <c r="D49" s="13">
        <v>30700</v>
      </c>
      <c r="E49" s="13">
        <v>28800</v>
      </c>
      <c r="F49" s="13">
        <v>29000</v>
      </c>
      <c r="G49" s="13">
        <v>29200</v>
      </c>
      <c r="H49" s="13">
        <v>34800</v>
      </c>
      <c r="I49" s="13">
        <v>36000</v>
      </c>
      <c r="J49" s="13">
        <v>36900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212800</v>
      </c>
      <c r="E52" s="13">
        <v>243500</v>
      </c>
      <c r="F52" s="13">
        <v>247200</v>
      </c>
      <c r="G52" s="13">
        <v>177800</v>
      </c>
      <c r="H52" s="13">
        <v>218200</v>
      </c>
      <c r="I52" s="13">
        <v>13700</v>
      </c>
      <c r="J52" s="13">
        <v>6200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1735000</v>
      </c>
      <c r="E54" s="13">
        <v>1639500</v>
      </c>
      <c r="F54" s="13">
        <v>1643400</v>
      </c>
      <c r="G54" s="13">
        <v>1701800</v>
      </c>
      <c r="H54" s="13">
        <v>1603200</v>
      </c>
      <c r="I54" s="13">
        <v>909800</v>
      </c>
      <c r="J54" s="13">
        <v>818500</v>
      </c>
      <c r="K54" s="13">
        <v>836700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113200</v>
      </c>
      <c r="F57" s="13">
        <v>107300</v>
      </c>
      <c r="G57" s="13">
        <v>122000</v>
      </c>
      <c r="H57" s="13">
        <v>248400</v>
      </c>
      <c r="I57" s="13">
        <v>173500</v>
      </c>
      <c r="J57" s="13">
        <v>114300</v>
      </c>
      <c r="K57" s="13">
        <v>150500</v>
      </c>
    </row>
    <row r="58" spans="3:11" x14ac:dyDescent="0.2">
      <c r="C58" s="11" t="s">
        <v>66</v>
      </c>
      <c r="D58" s="13">
        <v>576100</v>
      </c>
      <c r="E58" s="13">
        <v>513400</v>
      </c>
      <c r="F58" s="13">
        <v>463600</v>
      </c>
      <c r="G58" s="13">
        <v>379500</v>
      </c>
      <c r="H58" s="13">
        <v>162000</v>
      </c>
      <c r="I58" s="13">
        <v>113100</v>
      </c>
      <c r="J58" s="13">
        <v>222800</v>
      </c>
      <c r="K58" s="13">
        <v>184000</v>
      </c>
    </row>
    <row r="59" spans="3:11" x14ac:dyDescent="0.2">
      <c r="C59" s="11" t="s">
        <v>67</v>
      </c>
      <c r="D59" s="13">
        <v>24500</v>
      </c>
      <c r="E59" s="13">
        <v>31000</v>
      </c>
      <c r="F59" s="13">
        <v>78500</v>
      </c>
      <c r="G59" s="13">
        <v>141400</v>
      </c>
      <c r="H59" s="13">
        <v>137900</v>
      </c>
      <c r="I59" s="13">
        <v>21800</v>
      </c>
      <c r="J59" s="13">
        <v>7100</v>
      </c>
      <c r="K59" s="13">
        <v>18300</v>
      </c>
    </row>
    <row r="60" spans="3:11" x14ac:dyDescent="0.2">
      <c r="C60" s="11" t="s">
        <v>68</v>
      </c>
      <c r="D60" s="13">
        <v>799500</v>
      </c>
      <c r="E60" s="13">
        <v>706600</v>
      </c>
      <c r="F60" s="13">
        <v>708800</v>
      </c>
      <c r="G60" s="13">
        <v>694000</v>
      </c>
      <c r="H60" s="13">
        <v>601200</v>
      </c>
      <c r="I60" s="13">
        <v>352200</v>
      </c>
      <c r="J60" s="13">
        <v>380900</v>
      </c>
      <c r="K60" s="13">
        <v>391200</v>
      </c>
    </row>
    <row r="61" spans="3:11" x14ac:dyDescent="0.2">
      <c r="C61" s="11" t="s">
        <v>69</v>
      </c>
      <c r="D61" s="13">
        <v>25000</v>
      </c>
      <c r="E61" s="13">
        <v>32000</v>
      </c>
      <c r="F61" s="13">
        <v>41200</v>
      </c>
      <c r="G61" s="13">
        <v>48000</v>
      </c>
      <c r="H61" s="13">
        <v>57800</v>
      </c>
      <c r="I61" s="13">
        <v>59900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4000</v>
      </c>
      <c r="F62" s="13">
        <v>29100</v>
      </c>
      <c r="G62" s="13">
        <v>65300</v>
      </c>
      <c r="H62" s="13">
        <v>61000</v>
      </c>
      <c r="I62" s="13">
        <v>11400</v>
      </c>
      <c r="J62" s="13">
        <v>2100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832900</v>
      </c>
      <c r="E66" s="13">
        <v>743200</v>
      </c>
      <c r="F66" s="13">
        <v>779700</v>
      </c>
      <c r="G66" s="13">
        <v>807900</v>
      </c>
      <c r="H66" s="13">
        <v>731200</v>
      </c>
      <c r="I66" s="13">
        <v>424600</v>
      </c>
      <c r="J66" s="13">
        <v>387200</v>
      </c>
      <c r="K66" s="13">
        <v>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643600</v>
      </c>
      <c r="E72" s="13">
        <v>664600</v>
      </c>
      <c r="F72" s="13">
        <v>640400</v>
      </c>
      <c r="G72" s="13">
        <v>679100</v>
      </c>
      <c r="H72" s="13">
        <v>660300</v>
      </c>
      <c r="I72" s="13">
        <v>272900</v>
      </c>
      <c r="J72" s="13">
        <v>230500</v>
      </c>
      <c r="K72" s="13">
        <v>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893400</v>
      </c>
      <c r="E76" s="13">
        <v>890100</v>
      </c>
      <c r="F76" s="13">
        <v>856800</v>
      </c>
      <c r="G76" s="13">
        <v>892600</v>
      </c>
      <c r="H76" s="13">
        <v>869700</v>
      </c>
      <c r="I76" s="13">
        <v>480200</v>
      </c>
      <c r="J76" s="13">
        <v>433000</v>
      </c>
      <c r="K76" s="13">
        <v>446500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6300</v>
      </c>
      <c r="E81" s="13">
        <v>24600</v>
      </c>
      <c r="F81" s="13">
        <v>23600</v>
      </c>
      <c r="G81" s="13">
        <v>42200</v>
      </c>
      <c r="H81" s="13">
        <v>142400</v>
      </c>
      <c r="I81" s="13">
        <v>34000</v>
      </c>
      <c r="J81" s="13">
        <v>1000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4700</v>
      </c>
      <c r="F83" s="13">
        <v>3700</v>
      </c>
      <c r="G83" s="13">
        <v>2900</v>
      </c>
      <c r="H83" s="13">
        <v>3700</v>
      </c>
      <c r="I83" s="13">
        <v>2500</v>
      </c>
      <c r="J83" s="13">
        <v>2600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35400</v>
      </c>
      <c r="F89" s="13">
        <v>68700</v>
      </c>
      <c r="G89" s="13">
        <v>5500</v>
      </c>
      <c r="H89" s="13">
        <v>182200</v>
      </c>
      <c r="I89" s="13">
        <v>67700</v>
      </c>
      <c r="J89" s="13">
        <v>23400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-15100</v>
      </c>
      <c r="G91" s="13">
        <v>-2300</v>
      </c>
      <c r="H91" s="13">
        <v>-2000</v>
      </c>
      <c r="I91" s="13">
        <v>-800</v>
      </c>
      <c r="J91" s="13">
        <v>-2700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-4600</v>
      </c>
      <c r="F94" s="13">
        <v>-23000</v>
      </c>
      <c r="G94" s="13">
        <v>9200</v>
      </c>
      <c r="H94" s="13">
        <v>-125300</v>
      </c>
      <c r="I94" s="13">
        <v>-16200</v>
      </c>
      <c r="J94" s="13">
        <v>-5100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-5600</v>
      </c>
      <c r="F100" s="13">
        <v>-2100</v>
      </c>
      <c r="G100" s="13">
        <v>-14300</v>
      </c>
      <c r="H100" s="13">
        <v>49800</v>
      </c>
      <c r="I100" s="13">
        <v>1000</v>
      </c>
      <c r="J100" s="13">
        <v>-34000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100</v>
      </c>
      <c r="G101" s="13">
        <v>100</v>
      </c>
      <c r="H101" s="13">
        <v>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24000</v>
      </c>
      <c r="F102" s="13">
        <v>44500</v>
      </c>
      <c r="G102" s="13">
        <v>1800</v>
      </c>
      <c r="H102" s="13">
        <v>106800</v>
      </c>
      <c r="I102" s="13">
        <v>53100</v>
      </c>
      <c r="J102" s="13">
        <v>-15500</v>
      </c>
      <c r="K102" s="13">
        <v>15500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400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1400</v>
      </c>
      <c r="G17" s="13">
        <v>900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-1400</v>
      </c>
      <c r="G18" s="13">
        <v>-900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7700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-1300</v>
      </c>
      <c r="G21" s="13">
        <v>-8600</v>
      </c>
      <c r="H21" s="13">
        <v>-200</v>
      </c>
      <c r="I21" s="13">
        <v>-200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-1300</v>
      </c>
      <c r="G23" s="13">
        <v>-8600</v>
      </c>
      <c r="H23" s="13">
        <v>-300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-1300</v>
      </c>
      <c r="G26" s="13">
        <v>-8600</v>
      </c>
      <c r="H26" s="13">
        <v>-300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-1200</v>
      </c>
      <c r="G27" s="13">
        <v>-8400</v>
      </c>
      <c r="H27" s="13">
        <v>-300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-7700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-1200</v>
      </c>
      <c r="G33" s="13">
        <v>-8400</v>
      </c>
      <c r="H33" s="13">
        <v>-300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-1200</v>
      </c>
      <c r="G35" s="13">
        <v>-8400</v>
      </c>
      <c r="H35" s="13">
        <v>-300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8800</v>
      </c>
      <c r="F41" s="13">
        <v>5000</v>
      </c>
      <c r="G41" s="13">
        <v>5700</v>
      </c>
      <c r="H41" s="13">
        <v>400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9200</v>
      </c>
      <c r="F46" s="13">
        <v>5400</v>
      </c>
      <c r="G46" s="13">
        <v>6000</v>
      </c>
      <c r="H46" s="13">
        <v>600</v>
      </c>
      <c r="I46" s="13">
        <v>400</v>
      </c>
      <c r="J46" s="13">
        <v>300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10200</v>
      </c>
      <c r="F54" s="13">
        <v>6500</v>
      </c>
      <c r="G54" s="13">
        <v>7000</v>
      </c>
      <c r="H54" s="13">
        <v>1600</v>
      </c>
      <c r="I54" s="13">
        <v>1400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1700</v>
      </c>
      <c r="H57" s="13">
        <v>500</v>
      </c>
      <c r="I57" s="13">
        <v>1000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4500</v>
      </c>
      <c r="I58" s="13">
        <v>3900</v>
      </c>
      <c r="J58" s="13">
        <v>3600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2700</v>
      </c>
      <c r="G60" s="13">
        <v>3100</v>
      </c>
      <c r="H60" s="13">
        <v>6600</v>
      </c>
      <c r="I60" s="13">
        <v>6100</v>
      </c>
      <c r="J60" s="13">
        <v>5700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2700</v>
      </c>
      <c r="G66" s="13">
        <v>3100</v>
      </c>
      <c r="H66" s="13">
        <v>6600</v>
      </c>
      <c r="I66" s="13">
        <v>6100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47000</v>
      </c>
      <c r="J70" s="13">
        <v>0</v>
      </c>
      <c r="K70" s="13">
        <v>47400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-88500</v>
      </c>
      <c r="F72" s="13">
        <v>-87600</v>
      </c>
      <c r="G72" s="13">
        <v>-86300</v>
      </c>
      <c r="H72" s="13">
        <v>-56000</v>
      </c>
      <c r="I72" s="13">
        <v>-55700</v>
      </c>
      <c r="J72" s="13">
        <v>-55400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6700</v>
      </c>
      <c r="F76" s="13">
        <v>2400</v>
      </c>
      <c r="G76" s="13">
        <v>2500</v>
      </c>
      <c r="H76" s="13">
        <v>-5000</v>
      </c>
      <c r="I76" s="13">
        <v>-51700</v>
      </c>
      <c r="J76" s="13">
        <v>-4400</v>
      </c>
      <c r="K76" s="13">
        <v>-51500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-1200</v>
      </c>
      <c r="G81" s="13">
        <v>-8400</v>
      </c>
      <c r="H81" s="13">
        <v>-300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-1500</v>
      </c>
      <c r="G89" s="13">
        <v>-1800</v>
      </c>
      <c r="H89" s="13">
        <v>-300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800</v>
      </c>
      <c r="G100" s="13">
        <v>7100</v>
      </c>
      <c r="H100" s="13">
        <v>600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3800</v>
      </c>
      <c r="F102" s="13">
        <v>-700</v>
      </c>
      <c r="G102" s="13">
        <v>5300</v>
      </c>
      <c r="H102" s="13">
        <v>300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144700</v>
      </c>
      <c r="E8" s="13">
        <v>121500</v>
      </c>
      <c r="F8" s="13">
        <v>120400</v>
      </c>
      <c r="G8" s="13">
        <v>120600</v>
      </c>
      <c r="H8" s="13">
        <v>117300</v>
      </c>
      <c r="I8" s="13">
        <v>110400</v>
      </c>
      <c r="J8" s="13">
        <v>101900</v>
      </c>
      <c r="K8" s="13">
        <v>95600</v>
      </c>
    </row>
    <row r="9" spans="1:11" x14ac:dyDescent="0.2">
      <c r="C9" s="11" t="s">
        <v>22</v>
      </c>
      <c r="D9" s="13">
        <v>59800</v>
      </c>
      <c r="E9" s="13">
        <v>47500</v>
      </c>
      <c r="F9" s="13">
        <v>45500</v>
      </c>
      <c r="G9" s="13">
        <v>47500</v>
      </c>
      <c r="H9" s="13">
        <v>44500</v>
      </c>
      <c r="I9" s="13">
        <v>92400</v>
      </c>
      <c r="J9" s="13">
        <v>44400</v>
      </c>
      <c r="K9" s="13">
        <v>51600</v>
      </c>
    </row>
    <row r="10" spans="1:11" x14ac:dyDescent="0.2">
      <c r="C10" s="11" t="s">
        <v>23</v>
      </c>
      <c r="D10" s="13">
        <v>84900</v>
      </c>
      <c r="E10" s="13">
        <v>74000</v>
      </c>
      <c r="F10" s="13">
        <v>74900</v>
      </c>
      <c r="G10" s="13">
        <v>73100</v>
      </c>
      <c r="H10" s="13">
        <v>72800</v>
      </c>
      <c r="I10" s="13">
        <v>18000</v>
      </c>
      <c r="J10" s="13">
        <v>57500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-91200</v>
      </c>
      <c r="H14" s="13">
        <v>1200</v>
      </c>
      <c r="I14" s="13">
        <v>0</v>
      </c>
      <c r="J14" s="13">
        <v>-46200</v>
      </c>
      <c r="K14" s="13">
        <v>-8200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500</v>
      </c>
      <c r="H15" s="13">
        <v>900</v>
      </c>
      <c r="I15" s="13">
        <v>1300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114300</v>
      </c>
      <c r="F17" s="13">
        <v>113300</v>
      </c>
      <c r="G17" s="13">
        <v>112900</v>
      </c>
      <c r="H17" s="13">
        <v>112000</v>
      </c>
      <c r="I17" s="13">
        <v>156100</v>
      </c>
      <c r="J17" s="13">
        <v>101000</v>
      </c>
      <c r="K17" s="13">
        <v>109000</v>
      </c>
    </row>
    <row r="18" spans="3:11" x14ac:dyDescent="0.2">
      <c r="C18" s="11" t="s">
        <v>30</v>
      </c>
      <c r="D18" s="13">
        <v>11600</v>
      </c>
      <c r="E18" s="13">
        <v>7200</v>
      </c>
      <c r="F18" s="13">
        <v>7100</v>
      </c>
      <c r="G18" s="13">
        <v>7700</v>
      </c>
      <c r="H18" s="13">
        <v>5300</v>
      </c>
      <c r="I18" s="13">
        <v>-45700</v>
      </c>
      <c r="J18" s="13">
        <v>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12000</v>
      </c>
      <c r="E21" s="13">
        <v>7700</v>
      </c>
      <c r="F21" s="13">
        <v>7700</v>
      </c>
      <c r="G21" s="13">
        <v>8200</v>
      </c>
      <c r="H21" s="13">
        <v>6200</v>
      </c>
      <c r="I21" s="13">
        <v>-44400</v>
      </c>
      <c r="J21" s="13">
        <v>2400</v>
      </c>
      <c r="K21" s="13">
        <v>-11800</v>
      </c>
    </row>
    <row r="22" spans="3:11" x14ac:dyDescent="0.2">
      <c r="C22" s="11" t="s">
        <v>34</v>
      </c>
      <c r="D22" s="13">
        <v>1200</v>
      </c>
      <c r="E22" s="13" t="s">
        <v>92</v>
      </c>
      <c r="F22" s="13">
        <v>300</v>
      </c>
      <c r="G22" s="13">
        <v>800</v>
      </c>
      <c r="H22" s="13">
        <v>100</v>
      </c>
      <c r="I22" s="13">
        <v>-100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7200</v>
      </c>
      <c r="F23" s="13">
        <v>6800</v>
      </c>
      <c r="G23" s="13">
        <v>98100</v>
      </c>
      <c r="H23" s="13">
        <v>4000</v>
      </c>
      <c r="I23" s="13">
        <v>-45600</v>
      </c>
      <c r="J23" s="13">
        <v>47100</v>
      </c>
      <c r="K23" s="13">
        <v>-5200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800</v>
      </c>
      <c r="G24" s="13" t="s">
        <v>92</v>
      </c>
      <c r="H24" s="13">
        <v>100</v>
      </c>
      <c r="I24" s="13">
        <v>-200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7100</v>
      </c>
      <c r="F26" s="13">
        <v>6000</v>
      </c>
      <c r="G26" s="13">
        <v>98100</v>
      </c>
      <c r="H26" s="13">
        <v>3900</v>
      </c>
      <c r="I26" s="13">
        <v>-45400</v>
      </c>
      <c r="J26" s="13">
        <v>46900</v>
      </c>
      <c r="K26" s="13">
        <v>-5200</v>
      </c>
    </row>
    <row r="27" spans="3:11" x14ac:dyDescent="0.2">
      <c r="C27" s="11" t="s">
        <v>38</v>
      </c>
      <c r="D27" s="13">
        <v>10100</v>
      </c>
      <c r="E27" s="13">
        <v>7100</v>
      </c>
      <c r="F27" s="13">
        <v>6000</v>
      </c>
      <c r="G27" s="13">
        <v>98100</v>
      </c>
      <c r="H27" s="13">
        <v>1300</v>
      </c>
      <c r="I27" s="13">
        <v>-47700</v>
      </c>
      <c r="J27" s="13">
        <v>44200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7100</v>
      </c>
      <c r="F33" s="13">
        <v>6000</v>
      </c>
      <c r="G33" s="13">
        <v>98100</v>
      </c>
      <c r="H33" s="13">
        <v>1300</v>
      </c>
      <c r="I33" s="13">
        <v>-47700</v>
      </c>
      <c r="J33" s="13">
        <v>44200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7100</v>
      </c>
      <c r="F35" s="13">
        <v>6000</v>
      </c>
      <c r="G35" s="13">
        <v>98100</v>
      </c>
      <c r="H35" s="13">
        <v>1300</v>
      </c>
      <c r="I35" s="13">
        <v>-47700</v>
      </c>
      <c r="J35" s="13">
        <v>44200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</v>
      </c>
      <c r="E41" s="13">
        <v>275400</v>
      </c>
      <c r="F41" s="13">
        <v>218300</v>
      </c>
      <c r="G41" s="13">
        <v>247700</v>
      </c>
      <c r="H41" s="13">
        <v>198900</v>
      </c>
      <c r="I41" s="13">
        <v>140900</v>
      </c>
      <c r="J41" s="13">
        <v>197600</v>
      </c>
      <c r="K41" s="13">
        <v>191200</v>
      </c>
    </row>
    <row r="42" spans="2:11" x14ac:dyDescent="0.2">
      <c r="C42" s="11" t="s">
        <v>50</v>
      </c>
      <c r="D42" s="13">
        <v>67000</v>
      </c>
      <c r="E42" s="13">
        <v>125200</v>
      </c>
      <c r="F42" s="13">
        <v>152500</v>
      </c>
      <c r="G42" s="13">
        <v>174700</v>
      </c>
      <c r="H42" s="13">
        <v>167800</v>
      </c>
      <c r="I42" s="13">
        <v>175400</v>
      </c>
      <c r="J42" s="13">
        <v>167600</v>
      </c>
      <c r="K42" s="13">
        <v>152500</v>
      </c>
    </row>
    <row r="43" spans="2:11" x14ac:dyDescent="0.2">
      <c r="C43" s="11" t="s">
        <v>51</v>
      </c>
      <c r="D43" s="13">
        <v>510300</v>
      </c>
      <c r="E43" s="13">
        <v>415800</v>
      </c>
      <c r="F43" s="13">
        <v>349700</v>
      </c>
      <c r="G43" s="13">
        <v>361100</v>
      </c>
      <c r="H43" s="13">
        <v>336000</v>
      </c>
      <c r="I43" s="13">
        <v>259500</v>
      </c>
      <c r="J43" s="13">
        <v>247300</v>
      </c>
      <c r="K43" s="13">
        <v>248300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450100</v>
      </c>
      <c r="E45" s="13">
        <v>398100</v>
      </c>
      <c r="F45" s="13">
        <v>346600</v>
      </c>
      <c r="G45" s="13">
        <v>321300</v>
      </c>
      <c r="H45" s="13">
        <v>307300</v>
      </c>
      <c r="I45" s="13">
        <v>326000</v>
      </c>
      <c r="J45" s="13">
        <v>285300</v>
      </c>
      <c r="K45" s="13">
        <v>279800</v>
      </c>
    </row>
    <row r="46" spans="2:11" x14ac:dyDescent="0.2">
      <c r="C46" s="11" t="s">
        <v>54</v>
      </c>
      <c r="D46" s="13">
        <v>1753900</v>
      </c>
      <c r="E46" s="13">
        <v>1637200</v>
      </c>
      <c r="F46" s="13">
        <v>1458300</v>
      </c>
      <c r="G46" s="13">
        <v>1473500</v>
      </c>
      <c r="H46" s="13">
        <v>1339700</v>
      </c>
      <c r="I46" s="13">
        <v>1196700</v>
      </c>
      <c r="J46" s="13">
        <v>1213800</v>
      </c>
      <c r="K46" s="13">
        <v>1213100</v>
      </c>
    </row>
    <row r="47" spans="2:11" x14ac:dyDescent="0.2">
      <c r="C47" s="11" t="s">
        <v>55</v>
      </c>
      <c r="D47" s="13">
        <v>431000</v>
      </c>
      <c r="E47" s="13">
        <v>298700</v>
      </c>
      <c r="F47" s="13">
        <v>293400</v>
      </c>
      <c r="G47" s="13">
        <v>245500</v>
      </c>
      <c r="H47" s="13">
        <v>237300</v>
      </c>
      <c r="I47" s="13">
        <v>212200</v>
      </c>
      <c r="J47" s="13">
        <v>205700</v>
      </c>
      <c r="K47" s="13">
        <v>201800</v>
      </c>
    </row>
    <row r="48" spans="2:11" x14ac:dyDescent="0.2">
      <c r="C48" s="11" t="s">
        <v>56</v>
      </c>
      <c r="D48" s="13">
        <v>32200</v>
      </c>
      <c r="E48" s="13">
        <v>32700</v>
      </c>
      <c r="F48" s="13">
        <v>33200</v>
      </c>
      <c r="G48" s="13">
        <v>33800</v>
      </c>
      <c r="H48" s="13">
        <v>34300</v>
      </c>
      <c r="I48" s="13">
        <v>36700</v>
      </c>
      <c r="J48" s="13">
        <v>37700</v>
      </c>
      <c r="K48" s="13">
        <v>38700</v>
      </c>
    </row>
    <row r="49" spans="3:11" x14ac:dyDescent="0.2">
      <c r="C49" s="11" t="s">
        <v>57</v>
      </c>
      <c r="D49" s="13">
        <v>91000</v>
      </c>
      <c r="E49" s="13">
        <v>83900</v>
      </c>
      <c r="F49" s="13">
        <v>85400</v>
      </c>
      <c r="G49" s="13">
        <v>86100</v>
      </c>
      <c r="H49" s="13">
        <v>83800</v>
      </c>
      <c r="I49" s="13">
        <v>85200</v>
      </c>
      <c r="J49" s="13">
        <v>76700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9400</v>
      </c>
      <c r="F52" s="13">
        <v>35200</v>
      </c>
      <c r="G52" s="13">
        <v>34700</v>
      </c>
      <c r="H52" s="13">
        <v>11100</v>
      </c>
      <c r="I52" s="13">
        <v>9600</v>
      </c>
      <c r="J52" s="13">
        <v>9500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2318500</v>
      </c>
      <c r="E54" s="13">
        <v>2061900</v>
      </c>
      <c r="F54" s="13">
        <v>1905500</v>
      </c>
      <c r="G54" s="13">
        <v>1873600</v>
      </c>
      <c r="H54" s="13">
        <v>1706200</v>
      </c>
      <c r="I54" s="13">
        <v>1540400</v>
      </c>
      <c r="J54" s="13">
        <v>1543400</v>
      </c>
      <c r="K54" s="13">
        <v>1545400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959500</v>
      </c>
      <c r="E57" s="13">
        <v>851700</v>
      </c>
      <c r="F57" s="13">
        <v>739700</v>
      </c>
      <c r="G57" s="13">
        <v>733600</v>
      </c>
      <c r="H57" s="13">
        <v>711700</v>
      </c>
      <c r="I57" s="13">
        <v>662300</v>
      </c>
      <c r="J57" s="13">
        <v>617900</v>
      </c>
      <c r="K57" s="13">
        <v>636700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741000</v>
      </c>
      <c r="E59" s="13">
        <v>615300</v>
      </c>
      <c r="F59" s="13">
        <v>579700</v>
      </c>
      <c r="G59" s="13">
        <v>564400</v>
      </c>
      <c r="H59" s="13">
        <v>516700</v>
      </c>
      <c r="I59" s="13">
        <v>446000</v>
      </c>
      <c r="J59" s="13">
        <v>457900</v>
      </c>
      <c r="K59" s="13">
        <v>473800</v>
      </c>
    </row>
    <row r="60" spans="3:11" x14ac:dyDescent="0.2">
      <c r="C60" s="11" t="s">
        <v>68</v>
      </c>
      <c r="D60" s="13">
        <v>1747600</v>
      </c>
      <c r="E60" s="13">
        <v>1514400</v>
      </c>
      <c r="F60" s="13">
        <v>1367800</v>
      </c>
      <c r="G60" s="13">
        <v>1345500</v>
      </c>
      <c r="H60" s="13">
        <v>1272000</v>
      </c>
      <c r="I60" s="13">
        <v>1152200</v>
      </c>
      <c r="J60" s="13">
        <v>1115900</v>
      </c>
      <c r="K60" s="13">
        <v>1147200</v>
      </c>
    </row>
    <row r="61" spans="3:11" x14ac:dyDescent="0.2">
      <c r="C61" s="11" t="s">
        <v>69</v>
      </c>
      <c r="D61" s="13">
        <v>50700</v>
      </c>
      <c r="E61" s="13">
        <v>51500</v>
      </c>
      <c r="F61" s="13">
        <v>49300</v>
      </c>
      <c r="G61" s="13">
        <v>53200</v>
      </c>
      <c r="H61" s="13">
        <v>54000</v>
      </c>
      <c r="I61" s="13">
        <v>8900</v>
      </c>
      <c r="J61" s="13">
        <v>10000</v>
      </c>
      <c r="K61" s="13">
        <v>11100</v>
      </c>
    </row>
    <row r="62" spans="3:11" x14ac:dyDescent="0.2">
      <c r="C62" s="11" t="s">
        <v>70</v>
      </c>
      <c r="D62" s="13">
        <v>54600</v>
      </c>
      <c r="E62" s="13">
        <v>47300</v>
      </c>
      <c r="F62" s="13">
        <v>52300</v>
      </c>
      <c r="G62" s="13">
        <v>53400</v>
      </c>
      <c r="H62" s="13">
        <v>46100</v>
      </c>
      <c r="I62" s="13">
        <v>53600</v>
      </c>
      <c r="J62" s="13">
        <v>52300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1852900</v>
      </c>
      <c r="E66" s="13">
        <v>1613200</v>
      </c>
      <c r="F66" s="13">
        <v>1469400</v>
      </c>
      <c r="G66" s="13">
        <v>1452100</v>
      </c>
      <c r="H66" s="13">
        <v>1372100</v>
      </c>
      <c r="I66" s="13">
        <v>1214700</v>
      </c>
      <c r="J66" s="13">
        <v>1178200</v>
      </c>
      <c r="K66" s="13">
        <v>1215300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-1200000</v>
      </c>
      <c r="E72" s="13">
        <v>-1210100</v>
      </c>
      <c r="F72" s="13">
        <v>-1217200</v>
      </c>
      <c r="G72" s="13">
        <v>-1223200</v>
      </c>
      <c r="H72" s="13">
        <v>-1321300</v>
      </c>
      <c r="I72" s="13">
        <v>-1322600</v>
      </c>
      <c r="J72" s="13">
        <v>-1274900</v>
      </c>
      <c r="K72" s="13">
        <v>-1319200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465600</v>
      </c>
      <c r="E76" s="13">
        <v>448700</v>
      </c>
      <c r="F76" s="13">
        <v>436100</v>
      </c>
      <c r="G76" s="13">
        <v>421500</v>
      </c>
      <c r="H76" s="13">
        <v>332500</v>
      </c>
      <c r="I76" s="13">
        <v>322800</v>
      </c>
      <c r="J76" s="13">
        <v>362100</v>
      </c>
      <c r="K76" s="13">
        <v>326400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10100</v>
      </c>
      <c r="E81" s="13">
        <v>7100</v>
      </c>
      <c r="F81" s="13">
        <v>6000</v>
      </c>
      <c r="G81" s="13">
        <v>98100</v>
      </c>
      <c r="H81" s="13">
        <v>1300</v>
      </c>
      <c r="I81" s="13">
        <v>-47700</v>
      </c>
      <c r="J81" s="13">
        <v>44200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600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8500</v>
      </c>
      <c r="F89" s="13">
        <v>3200</v>
      </c>
      <c r="G89" s="13">
        <v>16900</v>
      </c>
      <c r="H89" s="13">
        <v>24700</v>
      </c>
      <c r="I89" s="13">
        <v>-35600</v>
      </c>
      <c r="J89" s="13">
        <v>-6400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42500</v>
      </c>
      <c r="F94" s="13">
        <v>-25700</v>
      </c>
      <c r="G94" s="13">
        <v>47400</v>
      </c>
      <c r="H94" s="13">
        <v>-21900</v>
      </c>
      <c r="I94" s="13">
        <v>-11000</v>
      </c>
      <c r="J94" s="13">
        <v>27800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3700</v>
      </c>
      <c r="F100" s="13">
        <v>400</v>
      </c>
      <c r="G100" s="13">
        <v>-17900</v>
      </c>
      <c r="H100" s="13">
        <v>42800</v>
      </c>
      <c r="I100" s="13">
        <v>-6000</v>
      </c>
      <c r="J100" s="13">
        <v>-19500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-33200</v>
      </c>
      <c r="E102" s="13">
        <v>54700</v>
      </c>
      <c r="F102" s="13">
        <v>-22100</v>
      </c>
      <c r="G102" s="13">
        <v>46400</v>
      </c>
      <c r="H102" s="13">
        <v>45600</v>
      </c>
      <c r="I102" s="13">
        <v>-52600</v>
      </c>
      <c r="J102" s="13">
        <v>1900</v>
      </c>
      <c r="K102" s="13">
        <v>10700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8100</v>
      </c>
      <c r="E8" s="13">
        <v>8800</v>
      </c>
      <c r="F8" s="13">
        <v>7500</v>
      </c>
      <c r="G8" s="13">
        <v>8500</v>
      </c>
      <c r="H8" s="13">
        <v>9300</v>
      </c>
      <c r="I8" s="13">
        <v>8000</v>
      </c>
      <c r="J8" s="13">
        <v>4900</v>
      </c>
      <c r="K8" s="13">
        <v>4500</v>
      </c>
    </row>
    <row r="9" spans="1:11" x14ac:dyDescent="0.2">
      <c r="C9" s="11" t="s">
        <v>22</v>
      </c>
      <c r="D9" s="13">
        <v>4100</v>
      </c>
      <c r="E9" s="13">
        <v>4300</v>
      </c>
      <c r="F9" s="13">
        <v>3400</v>
      </c>
      <c r="G9" s="13">
        <v>3300</v>
      </c>
      <c r="H9" s="13">
        <v>3000</v>
      </c>
      <c r="I9" s="13">
        <v>2700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3900</v>
      </c>
      <c r="E10" s="13">
        <v>4500</v>
      </c>
      <c r="F10" s="13">
        <v>4100</v>
      </c>
      <c r="G10" s="13">
        <v>5100</v>
      </c>
      <c r="H10" s="13">
        <v>6300</v>
      </c>
      <c r="I10" s="13">
        <v>5400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200</v>
      </c>
      <c r="G12" s="13">
        <v>200</v>
      </c>
      <c r="H12" s="13">
        <v>600</v>
      </c>
      <c r="I12" s="13">
        <v>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10900</v>
      </c>
      <c r="F17" s="13">
        <v>7700</v>
      </c>
      <c r="G17" s="13">
        <v>8000</v>
      </c>
      <c r="H17" s="13">
        <v>8600</v>
      </c>
      <c r="I17" s="13">
        <v>7500</v>
      </c>
      <c r="J17" s="13">
        <v>5200</v>
      </c>
      <c r="K17" s="13">
        <v>4000</v>
      </c>
    </row>
    <row r="18" spans="3:11" x14ac:dyDescent="0.2">
      <c r="C18" s="11" t="s">
        <v>30</v>
      </c>
      <c r="D18" s="13">
        <v>-3400</v>
      </c>
      <c r="E18" s="13">
        <v>-2200</v>
      </c>
      <c r="F18" s="13">
        <v>-200</v>
      </c>
      <c r="G18" s="13">
        <v>500</v>
      </c>
      <c r="H18" s="13">
        <v>700</v>
      </c>
      <c r="I18" s="13">
        <v>500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 t="s">
        <v>92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-2100</v>
      </c>
      <c r="F21" s="13">
        <v>-500</v>
      </c>
      <c r="G21" s="13">
        <v>500</v>
      </c>
      <c r="H21" s="13">
        <v>700</v>
      </c>
      <c r="I21" s="13">
        <v>600</v>
      </c>
      <c r="J21" s="13">
        <v>-100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-2100</v>
      </c>
      <c r="F23" s="13">
        <v>-400</v>
      </c>
      <c r="G23" s="13">
        <v>600</v>
      </c>
      <c r="H23" s="13">
        <v>800</v>
      </c>
      <c r="I23" s="13">
        <v>700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-100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-1600</v>
      </c>
      <c r="F26" s="13">
        <v>-300</v>
      </c>
      <c r="G26" s="13">
        <v>500</v>
      </c>
      <c r="H26" s="13">
        <v>600</v>
      </c>
      <c r="I26" s="13">
        <v>500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-2500</v>
      </c>
      <c r="E27" s="13">
        <v>-1600</v>
      </c>
      <c r="F27" s="13">
        <v>-300</v>
      </c>
      <c r="G27" s="13">
        <v>500</v>
      </c>
      <c r="H27" s="13">
        <v>600</v>
      </c>
      <c r="I27" s="13">
        <v>500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 t="s">
        <v>92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-1600</v>
      </c>
      <c r="F33" s="13">
        <v>-300</v>
      </c>
      <c r="G33" s="13">
        <v>500</v>
      </c>
      <c r="H33" s="13">
        <v>600</v>
      </c>
      <c r="I33" s="13">
        <v>500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-1600</v>
      </c>
      <c r="F35" s="13">
        <v>-300</v>
      </c>
      <c r="G35" s="13">
        <v>500</v>
      </c>
      <c r="H35" s="13">
        <v>600</v>
      </c>
      <c r="I35" s="13">
        <v>500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10300</v>
      </c>
      <c r="F41" s="13">
        <v>7700</v>
      </c>
      <c r="G41" s="13">
        <v>8000</v>
      </c>
      <c r="H41" s="13">
        <v>8100</v>
      </c>
      <c r="I41" s="13">
        <v>7600</v>
      </c>
      <c r="J41" s="13">
        <v>7800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8900</v>
      </c>
      <c r="F43" s="13">
        <v>5000</v>
      </c>
      <c r="G43" s="13">
        <v>4700</v>
      </c>
      <c r="H43" s="13">
        <v>5100</v>
      </c>
      <c r="I43" s="13">
        <v>6100</v>
      </c>
      <c r="J43" s="13">
        <v>2100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21800</v>
      </c>
      <c r="E46" s="13">
        <v>22100</v>
      </c>
      <c r="F46" s="13">
        <v>16200</v>
      </c>
      <c r="G46" s="13">
        <v>15000</v>
      </c>
      <c r="H46" s="13">
        <v>14900</v>
      </c>
      <c r="I46" s="13">
        <v>15600</v>
      </c>
      <c r="J46" s="13">
        <v>10800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7200</v>
      </c>
      <c r="E49" s="13">
        <v>6700</v>
      </c>
      <c r="F49" s="13">
        <v>6500</v>
      </c>
      <c r="G49" s="13">
        <v>6200</v>
      </c>
      <c r="H49" s="13">
        <v>5500</v>
      </c>
      <c r="I49" s="13">
        <v>4700</v>
      </c>
      <c r="J49" s="13">
        <v>4000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500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29000</v>
      </c>
      <c r="F54" s="13">
        <v>23100</v>
      </c>
      <c r="G54" s="13">
        <v>22800</v>
      </c>
      <c r="H54" s="13">
        <v>22200</v>
      </c>
      <c r="I54" s="13">
        <v>21300</v>
      </c>
      <c r="J54" s="13">
        <v>15800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7000</v>
      </c>
      <c r="F57" s="13">
        <v>4200</v>
      </c>
      <c r="G57" s="13">
        <v>4300</v>
      </c>
      <c r="H57" s="13">
        <v>4300</v>
      </c>
      <c r="I57" s="13">
        <v>5500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>
        <v>900</v>
      </c>
      <c r="H59" s="13">
        <v>1000</v>
      </c>
      <c r="I59" s="13">
        <v>1200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10000</v>
      </c>
      <c r="E60" s="13">
        <v>7000</v>
      </c>
      <c r="F60" s="13">
        <v>5200</v>
      </c>
      <c r="G60" s="13">
        <v>5200</v>
      </c>
      <c r="H60" s="13">
        <v>5400</v>
      </c>
      <c r="I60" s="13">
        <v>6800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7400</v>
      </c>
      <c r="F66" s="13">
        <v>6000</v>
      </c>
      <c r="G66" s="13">
        <v>5600</v>
      </c>
      <c r="H66" s="13">
        <v>5800</v>
      </c>
      <c r="I66" s="13">
        <v>7200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3600</v>
      </c>
      <c r="F72" s="13">
        <v>5200</v>
      </c>
      <c r="G72" s="13">
        <v>5500</v>
      </c>
      <c r="H72" s="13">
        <v>5100</v>
      </c>
      <c r="I72" s="13">
        <v>4400</v>
      </c>
      <c r="J72" s="13">
        <v>3900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21600</v>
      </c>
      <c r="F76" s="13">
        <v>17100</v>
      </c>
      <c r="G76" s="13">
        <v>17200</v>
      </c>
      <c r="H76" s="13">
        <v>16400</v>
      </c>
      <c r="I76" s="13">
        <v>14200</v>
      </c>
      <c r="J76" s="13">
        <v>13200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-2500</v>
      </c>
      <c r="E81" s="13">
        <v>-1600</v>
      </c>
      <c r="F81" s="13">
        <v>-300</v>
      </c>
      <c r="G81" s="13">
        <v>500</v>
      </c>
      <c r="H81" s="13">
        <v>600</v>
      </c>
      <c r="I81" s="13">
        <v>500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-3300</v>
      </c>
      <c r="F89" s="13">
        <v>500</v>
      </c>
      <c r="G89" s="13">
        <v>700</v>
      </c>
      <c r="H89" s="13">
        <v>1500</v>
      </c>
      <c r="I89" s="13">
        <v>500</v>
      </c>
      <c r="J89" s="13">
        <v>-500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-800</v>
      </c>
      <c r="G94" s="13">
        <v>-700</v>
      </c>
      <c r="H94" s="13">
        <v>-900</v>
      </c>
      <c r="I94" s="13">
        <v>-700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6300</v>
      </c>
      <c r="F100" s="13">
        <v>0</v>
      </c>
      <c r="G100" s="13">
        <v>0</v>
      </c>
      <c r="H100" s="13">
        <v>0</v>
      </c>
      <c r="I100" s="13">
        <v>-100</v>
      </c>
      <c r="J100" s="13">
        <v>7200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2700</v>
      </c>
      <c r="F102" s="13">
        <v>-400</v>
      </c>
      <c r="G102" s="13">
        <v>-100</v>
      </c>
      <c r="H102" s="13">
        <v>600</v>
      </c>
      <c r="I102" s="13">
        <v>-300</v>
      </c>
      <c r="J102" s="13">
        <v>6100</v>
      </c>
      <c r="K102" s="13">
        <v>-400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141700</v>
      </c>
      <c r="E8" s="13">
        <v>131700</v>
      </c>
      <c r="F8" s="13">
        <v>131500</v>
      </c>
      <c r="G8" s="13">
        <v>117000</v>
      </c>
      <c r="H8" s="13">
        <v>108200</v>
      </c>
      <c r="I8" s="13">
        <v>99700</v>
      </c>
      <c r="J8" s="13">
        <v>98400</v>
      </c>
      <c r="K8" s="13">
        <v>99200</v>
      </c>
    </row>
    <row r="9" spans="1:11" x14ac:dyDescent="0.2">
      <c r="C9" s="11" t="s">
        <v>22</v>
      </c>
      <c r="D9" s="13">
        <v>104100</v>
      </c>
      <c r="E9" s="13">
        <v>96200</v>
      </c>
      <c r="F9" s="13">
        <v>98700</v>
      </c>
      <c r="G9" s="13">
        <v>86700</v>
      </c>
      <c r="H9" s="13">
        <v>79200</v>
      </c>
      <c r="I9" s="13">
        <v>74100</v>
      </c>
      <c r="J9" s="13">
        <v>73900</v>
      </c>
      <c r="K9" s="13">
        <v>73600</v>
      </c>
    </row>
    <row r="10" spans="1:11" x14ac:dyDescent="0.2">
      <c r="C10" s="11" t="s">
        <v>23</v>
      </c>
      <c r="D10" s="13">
        <v>37600</v>
      </c>
      <c r="E10" s="13">
        <v>35500</v>
      </c>
      <c r="F10" s="13">
        <v>32700</v>
      </c>
      <c r="G10" s="13">
        <v>30300</v>
      </c>
      <c r="H10" s="13">
        <v>29000</v>
      </c>
      <c r="I10" s="13">
        <v>25700</v>
      </c>
      <c r="J10" s="13">
        <v>24500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2200</v>
      </c>
      <c r="G14" s="13">
        <v>18700</v>
      </c>
      <c r="H14" s="13">
        <v>600</v>
      </c>
      <c r="I14" s="13">
        <v>1200</v>
      </c>
      <c r="J14" s="13">
        <v>400</v>
      </c>
      <c r="K14" s="13">
        <v>3800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5900</v>
      </c>
      <c r="G15" s="13">
        <v>4600</v>
      </c>
      <c r="H15" s="13">
        <v>4400</v>
      </c>
      <c r="I15" s="13">
        <v>4300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125800</v>
      </c>
      <c r="F17" s="13">
        <v>128400</v>
      </c>
      <c r="G17" s="13">
        <v>112700</v>
      </c>
      <c r="H17" s="13">
        <v>104300</v>
      </c>
      <c r="I17" s="13">
        <v>98000</v>
      </c>
      <c r="J17" s="13">
        <v>97400</v>
      </c>
      <c r="K17" s="13">
        <v>96500</v>
      </c>
    </row>
    <row r="18" spans="3:11" x14ac:dyDescent="0.2">
      <c r="C18" s="11" t="s">
        <v>30</v>
      </c>
      <c r="D18" s="13">
        <v>7500</v>
      </c>
      <c r="E18" s="13">
        <v>5900</v>
      </c>
      <c r="F18" s="13">
        <v>3000</v>
      </c>
      <c r="G18" s="13">
        <v>4400</v>
      </c>
      <c r="H18" s="13">
        <v>3900</v>
      </c>
      <c r="I18" s="13">
        <v>1700</v>
      </c>
      <c r="J18" s="13">
        <v>1100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900</v>
      </c>
      <c r="F20" s="13">
        <v>-2500</v>
      </c>
      <c r="G20" s="13">
        <v>17000</v>
      </c>
      <c r="H20" s="13">
        <v>100</v>
      </c>
      <c r="I20" s="13">
        <v>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19100</v>
      </c>
      <c r="E21" s="13">
        <v>9500</v>
      </c>
      <c r="F21" s="13">
        <v>11500</v>
      </c>
      <c r="G21" s="13">
        <v>-8000</v>
      </c>
      <c r="H21" s="13">
        <v>8200</v>
      </c>
      <c r="I21" s="13">
        <v>5700</v>
      </c>
      <c r="J21" s="13">
        <v>5100</v>
      </c>
      <c r="K21" s="13">
        <v>7000</v>
      </c>
    </row>
    <row r="22" spans="3:11" x14ac:dyDescent="0.2">
      <c r="C22" s="11" t="s">
        <v>34</v>
      </c>
      <c r="D22" s="13">
        <v>3900</v>
      </c>
      <c r="E22" s="13">
        <v>3300</v>
      </c>
      <c r="F22" s="13">
        <v>3600</v>
      </c>
      <c r="G22" s="13">
        <v>2300</v>
      </c>
      <c r="H22" s="13">
        <v>2500</v>
      </c>
      <c r="I22" s="13">
        <v>2300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9000</v>
      </c>
      <c r="E23" s="13">
        <v>200</v>
      </c>
      <c r="F23" s="13">
        <v>-200</v>
      </c>
      <c r="G23" s="13">
        <v>-33500</v>
      </c>
      <c r="H23" s="13">
        <v>700</v>
      </c>
      <c r="I23" s="13">
        <v>-2000</v>
      </c>
      <c r="J23" s="13">
        <v>-1800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0</v>
      </c>
      <c r="F26" s="13">
        <v>-300</v>
      </c>
      <c r="G26" s="13">
        <v>-33300</v>
      </c>
      <c r="H26" s="13">
        <v>600</v>
      </c>
      <c r="I26" s="13">
        <v>-2100</v>
      </c>
      <c r="J26" s="13">
        <v>-1900</v>
      </c>
      <c r="K26" s="13">
        <v>-3400</v>
      </c>
    </row>
    <row r="27" spans="3:11" x14ac:dyDescent="0.2">
      <c r="C27" s="11" t="s">
        <v>38</v>
      </c>
      <c r="D27" s="13">
        <v>8000</v>
      </c>
      <c r="E27" s="13">
        <v>-100</v>
      </c>
      <c r="F27" s="13">
        <v>900</v>
      </c>
      <c r="G27" s="13">
        <v>-32600</v>
      </c>
      <c r="H27" s="13">
        <v>400</v>
      </c>
      <c r="I27" s="13">
        <v>-2100</v>
      </c>
      <c r="J27" s="13">
        <v>-1900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-900</v>
      </c>
      <c r="F32" s="13">
        <v>2500</v>
      </c>
      <c r="G32" s="13">
        <v>-17000</v>
      </c>
      <c r="H32" s="13">
        <v>-100</v>
      </c>
      <c r="I32" s="13">
        <v>-300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8000</v>
      </c>
      <c r="E33" s="13">
        <v>-100</v>
      </c>
      <c r="F33" s="13">
        <v>900</v>
      </c>
      <c r="G33" s="13">
        <v>-32600</v>
      </c>
      <c r="H33" s="13">
        <v>400</v>
      </c>
      <c r="I33" s="13">
        <v>-2100</v>
      </c>
      <c r="J33" s="13">
        <v>-1900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-100</v>
      </c>
      <c r="F35" s="13">
        <v>900</v>
      </c>
      <c r="G35" s="13">
        <v>-32600</v>
      </c>
      <c r="H35" s="13">
        <v>400</v>
      </c>
      <c r="I35" s="13">
        <v>-2100</v>
      </c>
      <c r="J35" s="13">
        <v>-1900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20100</v>
      </c>
      <c r="F41" s="13">
        <v>27500</v>
      </c>
      <c r="G41" s="13">
        <v>34200</v>
      </c>
      <c r="H41" s="13">
        <v>46100</v>
      </c>
      <c r="I41" s="13">
        <v>25100</v>
      </c>
      <c r="J41" s="13">
        <v>23000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200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7300</v>
      </c>
      <c r="E43" s="13">
        <v>5700</v>
      </c>
      <c r="F43" s="13">
        <v>6400</v>
      </c>
      <c r="G43" s="13">
        <v>4000</v>
      </c>
      <c r="H43" s="13">
        <v>2600</v>
      </c>
      <c r="I43" s="13">
        <v>2000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48100</v>
      </c>
      <c r="E44" s="13">
        <v>52700</v>
      </c>
      <c r="F44" s="13">
        <v>49100</v>
      </c>
      <c r="G44" s="13">
        <v>48100</v>
      </c>
      <c r="H44" s="13">
        <v>22600</v>
      </c>
      <c r="I44" s="13">
        <v>20400</v>
      </c>
      <c r="J44" s="13">
        <v>21000</v>
      </c>
      <c r="K44" s="13">
        <v>21100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104100</v>
      </c>
      <c r="E46" s="13">
        <v>96500</v>
      </c>
      <c r="F46" s="13">
        <v>99200</v>
      </c>
      <c r="G46" s="13">
        <v>97700</v>
      </c>
      <c r="H46" s="13">
        <v>74900</v>
      </c>
      <c r="I46" s="13">
        <v>53600</v>
      </c>
      <c r="J46" s="13">
        <v>50900</v>
      </c>
      <c r="K46" s="13">
        <v>61600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62700</v>
      </c>
      <c r="F48" s="13">
        <v>58800</v>
      </c>
      <c r="G48" s="13">
        <v>55100</v>
      </c>
      <c r="H48" s="13">
        <v>46300</v>
      </c>
      <c r="I48" s="13">
        <v>46400</v>
      </c>
      <c r="J48" s="13">
        <v>45500</v>
      </c>
      <c r="K48" s="13">
        <v>45900</v>
      </c>
    </row>
    <row r="49" spans="3:11" x14ac:dyDescent="0.2">
      <c r="C49" s="11" t="s">
        <v>57</v>
      </c>
      <c r="D49" s="13">
        <v>92400</v>
      </c>
      <c r="E49" s="13">
        <v>91500</v>
      </c>
      <c r="F49" s="13">
        <v>93900</v>
      </c>
      <c r="G49" s="13">
        <v>92400</v>
      </c>
      <c r="H49" s="13">
        <v>64600</v>
      </c>
      <c r="I49" s="13">
        <v>65500</v>
      </c>
      <c r="J49" s="13">
        <v>63900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4900</v>
      </c>
      <c r="F52" s="13">
        <v>3500</v>
      </c>
      <c r="G52" s="13">
        <v>3900</v>
      </c>
      <c r="H52" s="13">
        <v>2300</v>
      </c>
      <c r="I52" s="13">
        <v>2400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263300</v>
      </c>
      <c r="E54" s="13">
        <v>255600</v>
      </c>
      <c r="F54" s="13">
        <v>255400</v>
      </c>
      <c r="G54" s="13">
        <v>249100</v>
      </c>
      <c r="H54" s="13">
        <v>188100</v>
      </c>
      <c r="I54" s="13">
        <v>167900</v>
      </c>
      <c r="J54" s="13">
        <v>162800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26500</v>
      </c>
      <c r="F57" s="13">
        <v>22200</v>
      </c>
      <c r="G57" s="13">
        <v>19800</v>
      </c>
      <c r="H57" s="13">
        <v>4500</v>
      </c>
      <c r="I57" s="13">
        <v>5900</v>
      </c>
      <c r="J57" s="13">
        <v>4500</v>
      </c>
      <c r="K57" s="13">
        <v>5800</v>
      </c>
    </row>
    <row r="58" spans="3:11" x14ac:dyDescent="0.2">
      <c r="C58" s="11" t="s">
        <v>66</v>
      </c>
      <c r="D58" s="13">
        <v>18300</v>
      </c>
      <c r="E58" s="13">
        <v>13400</v>
      </c>
      <c r="F58" s="13">
        <v>19600</v>
      </c>
      <c r="G58" s="13">
        <v>19700</v>
      </c>
      <c r="H58" s="13">
        <v>14300</v>
      </c>
      <c r="I58" s="13">
        <v>15100</v>
      </c>
      <c r="J58" s="13">
        <v>15300</v>
      </c>
      <c r="K58" s="13">
        <v>25600</v>
      </c>
    </row>
    <row r="59" spans="3:11" x14ac:dyDescent="0.2">
      <c r="C59" s="11" t="s">
        <v>67</v>
      </c>
      <c r="D59" s="13">
        <v>13800</v>
      </c>
      <c r="E59" s="13">
        <v>12000</v>
      </c>
      <c r="F59" s="13">
        <v>13200</v>
      </c>
      <c r="G59" s="13">
        <v>17900</v>
      </c>
      <c r="H59" s="13">
        <v>10400</v>
      </c>
      <c r="I59" s="13">
        <v>3100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69500</v>
      </c>
      <c r="E60" s="13">
        <v>66100</v>
      </c>
      <c r="F60" s="13">
        <v>69200</v>
      </c>
      <c r="G60" s="13">
        <v>71300</v>
      </c>
      <c r="H60" s="13">
        <v>40500</v>
      </c>
      <c r="I60" s="13">
        <v>34100</v>
      </c>
      <c r="J60" s="13">
        <v>31700</v>
      </c>
      <c r="K60" s="13">
        <v>44100</v>
      </c>
    </row>
    <row r="61" spans="3:11" x14ac:dyDescent="0.2">
      <c r="C61" s="11" t="s">
        <v>69</v>
      </c>
      <c r="D61" s="13">
        <v>69700</v>
      </c>
      <c r="E61" s="13">
        <v>66900</v>
      </c>
      <c r="F61" s="13">
        <v>63300</v>
      </c>
      <c r="G61" s="13">
        <v>58700</v>
      </c>
      <c r="H61" s="13">
        <v>43800</v>
      </c>
      <c r="I61" s="13">
        <v>30800</v>
      </c>
      <c r="J61" s="13">
        <v>30700</v>
      </c>
      <c r="K61" s="13">
        <v>27900</v>
      </c>
    </row>
    <row r="62" spans="3:11" x14ac:dyDescent="0.2">
      <c r="C62" s="11" t="s">
        <v>70</v>
      </c>
      <c r="D62" s="13">
        <v>34500</v>
      </c>
      <c r="E62" s="13">
        <v>42500</v>
      </c>
      <c r="F62" s="13">
        <v>42500</v>
      </c>
      <c r="G62" s="13">
        <v>40600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180700</v>
      </c>
      <c r="F66" s="13">
        <v>180200</v>
      </c>
      <c r="G66" s="13">
        <v>175700</v>
      </c>
      <c r="H66" s="13">
        <v>84500</v>
      </c>
      <c r="I66" s="13">
        <v>65200</v>
      </c>
      <c r="J66" s="13">
        <v>62600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-176600</v>
      </c>
      <c r="E72" s="13">
        <v>-190300</v>
      </c>
      <c r="F72" s="13">
        <v>-190900</v>
      </c>
      <c r="G72" s="13">
        <v>-185600</v>
      </c>
      <c r="H72" s="13">
        <v>-155000</v>
      </c>
      <c r="I72" s="13">
        <v>-155600</v>
      </c>
      <c r="J72" s="13">
        <v>-146600</v>
      </c>
      <c r="K72" s="13">
        <v>-150200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65100</v>
      </c>
      <c r="F76" s="13">
        <v>65100</v>
      </c>
      <c r="G76" s="13">
        <v>62500</v>
      </c>
      <c r="H76" s="13">
        <v>102200</v>
      </c>
      <c r="I76" s="13">
        <v>101400</v>
      </c>
      <c r="J76" s="13">
        <v>98600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8000</v>
      </c>
      <c r="E81" s="13">
        <v>-100</v>
      </c>
      <c r="F81" s="13">
        <v>900</v>
      </c>
      <c r="G81" s="13">
        <v>-32600</v>
      </c>
      <c r="H81" s="13">
        <v>400</v>
      </c>
      <c r="I81" s="13">
        <v>-2100</v>
      </c>
      <c r="J81" s="13">
        <v>-1900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4000</v>
      </c>
      <c r="G83" s="13">
        <v>2300</v>
      </c>
      <c r="H83" s="13">
        <v>3000</v>
      </c>
      <c r="I83" s="13">
        <v>5500</v>
      </c>
      <c r="J83" s="13">
        <v>5100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3300</v>
      </c>
      <c r="F89" s="13">
        <v>4300</v>
      </c>
      <c r="G89" s="13">
        <v>3100</v>
      </c>
      <c r="H89" s="13">
        <v>7700</v>
      </c>
      <c r="I89" s="13">
        <v>6000</v>
      </c>
      <c r="J89" s="13">
        <v>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-1400</v>
      </c>
      <c r="G91" s="13">
        <v>-2100</v>
      </c>
      <c r="H91" s="13">
        <v>-1600</v>
      </c>
      <c r="I91" s="13">
        <v>-1800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-1700</v>
      </c>
      <c r="F94" s="13">
        <v>-2000</v>
      </c>
      <c r="G94" s="13">
        <v>-11000</v>
      </c>
      <c r="H94" s="13">
        <v>-1400</v>
      </c>
      <c r="I94" s="13">
        <v>-1600</v>
      </c>
      <c r="J94" s="13">
        <v>-1900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-8700</v>
      </c>
      <c r="F100" s="13">
        <v>-3100</v>
      </c>
      <c r="G100" s="13">
        <v>-2900</v>
      </c>
      <c r="H100" s="13">
        <v>15000</v>
      </c>
      <c r="I100" s="13">
        <v>-3300</v>
      </c>
      <c r="J100" s="13">
        <v>-8300</v>
      </c>
      <c r="K100" s="13">
        <v>3000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1100</v>
      </c>
      <c r="H101" s="13">
        <v>-300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-7200</v>
      </c>
      <c r="F102" s="13">
        <v>-1100</v>
      </c>
      <c r="G102" s="13">
        <v>-11400</v>
      </c>
      <c r="H102" s="13">
        <v>21000</v>
      </c>
      <c r="I102" s="13">
        <v>1000</v>
      </c>
      <c r="J102" s="13">
        <v>-9600</v>
      </c>
      <c r="K102" s="13">
        <v>8600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79100</v>
      </c>
      <c r="E8" s="13">
        <v>71800</v>
      </c>
      <c r="F8" s="13">
        <v>93100</v>
      </c>
      <c r="G8" s="13">
        <v>87300</v>
      </c>
      <c r="H8" s="13">
        <v>45600</v>
      </c>
      <c r="I8" s="13">
        <v>31200</v>
      </c>
      <c r="J8" s="13">
        <v>29200</v>
      </c>
      <c r="K8" s="13">
        <v>22600</v>
      </c>
    </row>
    <row r="9" spans="1:11" x14ac:dyDescent="0.2">
      <c r="C9" s="11" t="s">
        <v>22</v>
      </c>
      <c r="D9" s="13">
        <v>54900</v>
      </c>
      <c r="E9" s="13">
        <v>54300</v>
      </c>
      <c r="F9" s="13">
        <v>61000</v>
      </c>
      <c r="G9" s="13">
        <v>44800</v>
      </c>
      <c r="H9" s="13">
        <v>29800</v>
      </c>
      <c r="I9" s="13">
        <v>22400</v>
      </c>
      <c r="J9" s="13">
        <v>24000</v>
      </c>
      <c r="K9" s="13">
        <v>22200</v>
      </c>
    </row>
    <row r="10" spans="1:11" x14ac:dyDescent="0.2">
      <c r="C10" s="11" t="s">
        <v>23</v>
      </c>
      <c r="D10" s="13">
        <v>24200</v>
      </c>
      <c r="E10" s="13">
        <v>17500</v>
      </c>
      <c r="F10" s="13">
        <v>32100</v>
      </c>
      <c r="G10" s="13">
        <v>42400</v>
      </c>
      <c r="H10" s="13">
        <v>15800</v>
      </c>
      <c r="I10" s="13">
        <v>8800</v>
      </c>
      <c r="J10" s="13">
        <v>5300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2300</v>
      </c>
      <c r="F14" s="13">
        <v>13700</v>
      </c>
      <c r="G14" s="13">
        <v>8200</v>
      </c>
      <c r="H14" s="13">
        <v>-9500</v>
      </c>
      <c r="I14" s="13">
        <v>4600</v>
      </c>
      <c r="J14" s="13">
        <v>-16300</v>
      </c>
      <c r="K14" s="13">
        <v>-13600</v>
      </c>
    </row>
    <row r="15" spans="1:11" x14ac:dyDescent="0.2">
      <c r="C15" s="11" t="s">
        <v>28</v>
      </c>
      <c r="D15" s="13">
        <v>53700</v>
      </c>
      <c r="E15" s="13">
        <v>52700</v>
      </c>
      <c r="F15" s="13">
        <v>57400</v>
      </c>
      <c r="G15" s="13">
        <v>38300</v>
      </c>
      <c r="H15" s="13">
        <v>22000</v>
      </c>
      <c r="I15" s="13">
        <v>18000</v>
      </c>
      <c r="J15" s="13">
        <v>18100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130800</v>
      </c>
      <c r="F17" s="13">
        <v>143600</v>
      </c>
      <c r="G17" s="13">
        <v>91900</v>
      </c>
      <c r="H17" s="13">
        <v>40100</v>
      </c>
      <c r="I17" s="13">
        <v>76700</v>
      </c>
      <c r="J17" s="13">
        <v>-27300</v>
      </c>
      <c r="K17" s="13">
        <v>38600</v>
      </c>
    </row>
    <row r="18" spans="3:11" x14ac:dyDescent="0.2">
      <c r="C18" s="11" t="s">
        <v>30</v>
      </c>
      <c r="D18" s="13">
        <v>-46400</v>
      </c>
      <c r="E18" s="13">
        <v>-59000</v>
      </c>
      <c r="F18" s="13">
        <v>-50500</v>
      </c>
      <c r="G18" s="13">
        <v>-4600</v>
      </c>
      <c r="H18" s="13">
        <v>5500</v>
      </c>
      <c r="I18" s="13">
        <v>-45500</v>
      </c>
      <c r="J18" s="13">
        <v>56500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12900</v>
      </c>
      <c r="F20" s="13">
        <v>26400</v>
      </c>
      <c r="G20" s="13">
        <v>1600</v>
      </c>
      <c r="H20" s="13">
        <v>-21000</v>
      </c>
      <c r="I20" s="13">
        <v>-1000</v>
      </c>
      <c r="J20" s="13">
        <v>4100</v>
      </c>
      <c r="K20" s="13">
        <v>-3400</v>
      </c>
    </row>
    <row r="21" spans="3:11" x14ac:dyDescent="0.2">
      <c r="C21" s="11" t="s">
        <v>33</v>
      </c>
      <c r="D21" s="13">
        <v>-86600</v>
      </c>
      <c r="E21" s="13">
        <v>-19300</v>
      </c>
      <c r="F21" s="13">
        <v>-19500</v>
      </c>
      <c r="G21" s="13">
        <v>32100</v>
      </c>
      <c r="H21" s="13">
        <v>48500</v>
      </c>
      <c r="I21" s="13">
        <v>-26600</v>
      </c>
      <c r="J21" s="13">
        <v>70500</v>
      </c>
      <c r="K21" s="13">
        <v>2800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300</v>
      </c>
      <c r="H22" s="13">
        <v>300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-141300</v>
      </c>
      <c r="E23" s="13">
        <v>-74600</v>
      </c>
      <c r="F23" s="13">
        <v>-90800</v>
      </c>
      <c r="G23" s="13">
        <v>-14800</v>
      </c>
      <c r="H23" s="13">
        <v>35700</v>
      </c>
      <c r="I23" s="13">
        <v>-49800</v>
      </c>
      <c r="J23" s="13">
        <v>68300</v>
      </c>
      <c r="K23" s="13">
        <v>400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500</v>
      </c>
      <c r="G24" s="13">
        <v>1000</v>
      </c>
      <c r="H24" s="13">
        <v>600</v>
      </c>
      <c r="I24" s="13">
        <v>3200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-142900</v>
      </c>
      <c r="E26" s="13">
        <v>-76300</v>
      </c>
      <c r="F26" s="13">
        <v>-91300</v>
      </c>
      <c r="G26" s="13">
        <v>-15800</v>
      </c>
      <c r="H26" s="13">
        <v>35000</v>
      </c>
      <c r="I26" s="13">
        <v>-52900</v>
      </c>
      <c r="J26" s="13">
        <v>68200</v>
      </c>
      <c r="K26" s="13">
        <v>100</v>
      </c>
    </row>
    <row r="27" spans="3:11" x14ac:dyDescent="0.2">
      <c r="C27" s="11" t="s">
        <v>38</v>
      </c>
      <c r="D27" s="13">
        <v>-142900</v>
      </c>
      <c r="E27" s="13">
        <v>-76300</v>
      </c>
      <c r="F27" s="13">
        <v>-91300</v>
      </c>
      <c r="G27" s="13">
        <v>-15800</v>
      </c>
      <c r="H27" s="13">
        <v>35000</v>
      </c>
      <c r="I27" s="13">
        <v>-52900</v>
      </c>
      <c r="J27" s="13">
        <v>68200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-93900</v>
      </c>
      <c r="E32" s="13">
        <v>-12900</v>
      </c>
      <c r="F32" s="13">
        <v>-26400</v>
      </c>
      <c r="G32" s="13">
        <v>-1600</v>
      </c>
      <c r="H32" s="13">
        <v>21000</v>
      </c>
      <c r="I32" s="13">
        <v>1000</v>
      </c>
      <c r="J32" s="13">
        <v>-4100</v>
      </c>
      <c r="K32" s="13">
        <v>3400</v>
      </c>
    </row>
    <row r="33" spans="2:11" x14ac:dyDescent="0.2">
      <c r="C33" s="11" t="s">
        <v>44</v>
      </c>
      <c r="D33" s="13">
        <v>-142900</v>
      </c>
      <c r="E33" s="13">
        <v>-76300</v>
      </c>
      <c r="F33" s="13">
        <v>-91300</v>
      </c>
      <c r="G33" s="13">
        <v>-15800</v>
      </c>
      <c r="H33" s="13">
        <v>35000</v>
      </c>
      <c r="I33" s="13">
        <v>-52900</v>
      </c>
      <c r="J33" s="13">
        <v>68200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-142900</v>
      </c>
      <c r="E35" s="13">
        <v>-76300</v>
      </c>
      <c r="F35" s="13">
        <v>-91300</v>
      </c>
      <c r="G35" s="13">
        <v>-15800</v>
      </c>
      <c r="H35" s="13">
        <v>35000</v>
      </c>
      <c r="I35" s="13">
        <v>-52900</v>
      </c>
      <c r="J35" s="13">
        <v>68200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23100</v>
      </c>
      <c r="F41" s="13">
        <v>14100</v>
      </c>
      <c r="G41" s="13">
        <v>22600</v>
      </c>
      <c r="H41" s="13">
        <v>24600</v>
      </c>
      <c r="I41" s="13">
        <v>23400</v>
      </c>
      <c r="J41" s="13">
        <v>9800</v>
      </c>
      <c r="K41" s="13">
        <v>7200</v>
      </c>
    </row>
    <row r="42" spans="2:11" x14ac:dyDescent="0.2">
      <c r="C42" s="11" t="s">
        <v>50</v>
      </c>
      <c r="D42" s="13">
        <v>10900</v>
      </c>
      <c r="E42" s="13">
        <v>9700</v>
      </c>
      <c r="F42" s="13">
        <v>12100</v>
      </c>
      <c r="G42" s="13">
        <v>25700</v>
      </c>
      <c r="H42" s="13">
        <v>33700</v>
      </c>
      <c r="I42" s="13">
        <v>24100</v>
      </c>
      <c r="J42" s="13">
        <v>30700</v>
      </c>
      <c r="K42" s="13">
        <v>24400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6700</v>
      </c>
      <c r="G43" s="13">
        <v>4500</v>
      </c>
      <c r="H43" s="13">
        <v>21800</v>
      </c>
      <c r="I43" s="13">
        <v>3200</v>
      </c>
      <c r="J43" s="13">
        <v>2000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</v>
      </c>
      <c r="E45" s="13">
        <v>11400</v>
      </c>
      <c r="F45" s="13">
        <v>49900</v>
      </c>
      <c r="G45" s="13">
        <v>71400</v>
      </c>
      <c r="H45" s="13">
        <v>87800</v>
      </c>
      <c r="I45" s="13">
        <v>182400</v>
      </c>
      <c r="J45" s="13">
        <v>260800</v>
      </c>
      <c r="K45" s="13">
        <v>165200</v>
      </c>
    </row>
    <row r="46" spans="2:11" x14ac:dyDescent="0.2">
      <c r="C46" s="11" t="s">
        <v>54</v>
      </c>
      <c r="D46" s="13">
        <v>280000</v>
      </c>
      <c r="E46" s="13">
        <v>59800</v>
      </c>
      <c r="F46" s="13">
        <v>90900</v>
      </c>
      <c r="G46" s="13">
        <v>136700</v>
      </c>
      <c r="H46" s="13">
        <v>180600</v>
      </c>
      <c r="I46" s="13">
        <v>241700</v>
      </c>
      <c r="J46" s="13">
        <v>310300</v>
      </c>
      <c r="K46" s="13">
        <v>203500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559600</v>
      </c>
      <c r="E48" s="13">
        <v>523600</v>
      </c>
      <c r="F48" s="13">
        <v>473400</v>
      </c>
      <c r="G48" s="13">
        <v>468900</v>
      </c>
      <c r="H48" s="13">
        <v>325700</v>
      </c>
      <c r="I48" s="13">
        <v>208400</v>
      </c>
      <c r="J48" s="13">
        <v>115700</v>
      </c>
      <c r="K48" s="13">
        <v>122800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55700</v>
      </c>
      <c r="F52" s="13">
        <v>59700</v>
      </c>
      <c r="G52" s="13">
        <v>87400</v>
      </c>
      <c r="H52" s="13">
        <v>122300</v>
      </c>
      <c r="I52" s="13">
        <v>81500</v>
      </c>
      <c r="J52" s="13">
        <v>52600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924600</v>
      </c>
      <c r="E54" s="13">
        <v>639100</v>
      </c>
      <c r="F54" s="13">
        <v>624000</v>
      </c>
      <c r="G54" s="13">
        <v>693000</v>
      </c>
      <c r="H54" s="13">
        <v>628700</v>
      </c>
      <c r="I54" s="13">
        <v>531600</v>
      </c>
      <c r="J54" s="13">
        <v>478600</v>
      </c>
      <c r="K54" s="13">
        <v>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10700</v>
      </c>
      <c r="F57" s="13">
        <v>10800</v>
      </c>
      <c r="G57" s="13">
        <v>20600</v>
      </c>
      <c r="H57" s="13">
        <v>10200</v>
      </c>
      <c r="I57" s="13">
        <v>11700</v>
      </c>
      <c r="J57" s="13">
        <v>8000</v>
      </c>
      <c r="K57" s="13">
        <v>16700</v>
      </c>
    </row>
    <row r="58" spans="3:11" x14ac:dyDescent="0.2">
      <c r="C58" s="11" t="s">
        <v>66</v>
      </c>
      <c r="D58" s="13">
        <v>15400</v>
      </c>
      <c r="E58" s="13">
        <v>16000</v>
      </c>
      <c r="F58" s="13">
        <v>6500</v>
      </c>
      <c r="G58" s="13">
        <v>10200</v>
      </c>
      <c r="H58" s="13">
        <v>26800</v>
      </c>
      <c r="I58" s="13">
        <v>41900</v>
      </c>
      <c r="J58" s="13">
        <v>12400</v>
      </c>
      <c r="K58" s="13">
        <v>11000</v>
      </c>
    </row>
    <row r="59" spans="3:11" x14ac:dyDescent="0.2">
      <c r="C59" s="11" t="s">
        <v>67</v>
      </c>
      <c r="D59" s="13">
        <v>98900</v>
      </c>
      <c r="E59" s="13">
        <v>15000</v>
      </c>
      <c r="F59" s="13">
        <v>11100</v>
      </c>
      <c r="G59" s="13">
        <v>13100</v>
      </c>
      <c r="H59" s="13">
        <v>10700</v>
      </c>
      <c r="I59" s="13">
        <v>10200</v>
      </c>
      <c r="J59" s="13">
        <v>6800</v>
      </c>
      <c r="K59" s="13">
        <v>7200</v>
      </c>
    </row>
    <row r="60" spans="3:11" x14ac:dyDescent="0.2">
      <c r="C60" s="11" t="s">
        <v>68</v>
      </c>
      <c r="D60" s="13">
        <v>143100</v>
      </c>
      <c r="E60" s="13">
        <v>54400</v>
      </c>
      <c r="F60" s="13">
        <v>52300</v>
      </c>
      <c r="G60" s="13">
        <v>53600</v>
      </c>
      <c r="H60" s="13">
        <v>52800</v>
      </c>
      <c r="I60" s="13">
        <v>66000</v>
      </c>
      <c r="J60" s="13">
        <v>29800</v>
      </c>
      <c r="K60" s="13">
        <v>36600</v>
      </c>
    </row>
    <row r="61" spans="3:11" x14ac:dyDescent="0.2">
      <c r="C61" s="11" t="s">
        <v>69</v>
      </c>
      <c r="D61" s="13">
        <v>358900</v>
      </c>
      <c r="E61" s="13">
        <v>55100</v>
      </c>
      <c r="F61" s="13">
        <v>11600</v>
      </c>
      <c r="G61" s="13">
        <v>12900</v>
      </c>
      <c r="H61" s="13">
        <v>13400</v>
      </c>
      <c r="I61" s="13">
        <v>13300</v>
      </c>
      <c r="J61" s="13">
        <v>12800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501900</v>
      </c>
      <c r="E66" s="13">
        <v>109800</v>
      </c>
      <c r="F66" s="13">
        <v>64700</v>
      </c>
      <c r="G66" s="13">
        <v>68400</v>
      </c>
      <c r="H66" s="13">
        <v>68200</v>
      </c>
      <c r="I66" s="13">
        <v>82500</v>
      </c>
      <c r="J66" s="13">
        <v>44200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-565200</v>
      </c>
      <c r="E72" s="13">
        <v>-422300</v>
      </c>
      <c r="F72" s="13">
        <v>-346000</v>
      </c>
      <c r="G72" s="13">
        <v>-254600</v>
      </c>
      <c r="H72" s="13">
        <v>-238800</v>
      </c>
      <c r="I72" s="13">
        <v>-273900</v>
      </c>
      <c r="J72" s="13">
        <v>-351000</v>
      </c>
      <c r="K72" s="13">
        <v>-352300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422700</v>
      </c>
      <c r="E76" s="13">
        <v>529400</v>
      </c>
      <c r="F76" s="13">
        <v>559300</v>
      </c>
      <c r="G76" s="13">
        <v>624600</v>
      </c>
      <c r="H76" s="13">
        <v>560500</v>
      </c>
      <c r="I76" s="13">
        <v>449100</v>
      </c>
      <c r="J76" s="13">
        <v>434400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-142900</v>
      </c>
      <c r="E81" s="13">
        <v>-76300</v>
      </c>
      <c r="F81" s="13">
        <v>-91300</v>
      </c>
      <c r="G81" s="13">
        <v>-15800</v>
      </c>
      <c r="H81" s="13">
        <v>35000</v>
      </c>
      <c r="I81" s="13">
        <v>-52900</v>
      </c>
      <c r="J81" s="13">
        <v>68200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18000</v>
      </c>
      <c r="F83" s="13">
        <v>18100</v>
      </c>
      <c r="G83" s="13">
        <v>15400</v>
      </c>
      <c r="H83" s="13">
        <v>13100</v>
      </c>
      <c r="I83" s="13">
        <v>14100</v>
      </c>
      <c r="J83" s="13">
        <v>16400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16700</v>
      </c>
      <c r="F89" s="13">
        <v>46000</v>
      </c>
      <c r="G89" s="13">
        <v>-10600</v>
      </c>
      <c r="H89" s="13">
        <v>10200</v>
      </c>
      <c r="I89" s="13">
        <v>51600</v>
      </c>
      <c r="J89" s="13">
        <v>-28500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-35400</v>
      </c>
      <c r="F91" s="13">
        <v>-55000</v>
      </c>
      <c r="G91" s="13">
        <v>-28300</v>
      </c>
      <c r="H91" s="13">
        <v>-47400</v>
      </c>
      <c r="I91" s="13">
        <v>-104600</v>
      </c>
      <c r="J91" s="13">
        <v>-62200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-47000</v>
      </c>
      <c r="F94" s="13">
        <v>-67800</v>
      </c>
      <c r="G94" s="13">
        <v>-46100</v>
      </c>
      <c r="H94" s="13">
        <v>-62000</v>
      </c>
      <c r="I94" s="13">
        <v>-102400</v>
      </c>
      <c r="J94" s="13">
        <v>-53400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228600</v>
      </c>
      <c r="E100" s="13">
        <v>39300</v>
      </c>
      <c r="F100" s="13">
        <v>13200</v>
      </c>
      <c r="G100" s="13">
        <v>54500</v>
      </c>
      <c r="H100" s="13">
        <v>52900</v>
      </c>
      <c r="I100" s="13">
        <v>64100</v>
      </c>
      <c r="J100" s="13">
        <v>84600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100</v>
      </c>
      <c r="H101" s="13" t="s">
        <v>92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184900</v>
      </c>
      <c r="E102" s="13">
        <v>9000</v>
      </c>
      <c r="F102" s="13">
        <v>-8600</v>
      </c>
      <c r="G102" s="13">
        <v>-2000</v>
      </c>
      <c r="H102" s="13">
        <v>1200</v>
      </c>
      <c r="I102" s="13">
        <v>13500</v>
      </c>
      <c r="J102" s="13">
        <v>2600</v>
      </c>
      <c r="K102" s="13">
        <v>-18400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216000</v>
      </c>
      <c r="E8" s="13">
        <v>217000</v>
      </c>
      <c r="F8" s="13">
        <v>203500</v>
      </c>
      <c r="G8" s="13">
        <v>202400</v>
      </c>
      <c r="H8" s="13">
        <v>200900</v>
      </c>
      <c r="I8" s="13">
        <v>201700</v>
      </c>
      <c r="J8" s="13">
        <v>206800</v>
      </c>
      <c r="K8" s="13">
        <v>205400</v>
      </c>
    </row>
    <row r="9" spans="1:11" x14ac:dyDescent="0.2">
      <c r="C9" s="11" t="s">
        <v>22</v>
      </c>
      <c r="D9" s="13">
        <v>70200</v>
      </c>
      <c r="E9" s="13">
        <v>71100</v>
      </c>
      <c r="F9" s="13">
        <v>66800</v>
      </c>
      <c r="G9" s="13">
        <v>65900</v>
      </c>
      <c r="H9" s="13">
        <v>63700</v>
      </c>
      <c r="I9" s="13">
        <v>65000</v>
      </c>
      <c r="J9" s="13">
        <v>71500</v>
      </c>
      <c r="K9" s="13">
        <v>65700</v>
      </c>
    </row>
    <row r="10" spans="1:11" x14ac:dyDescent="0.2">
      <c r="C10" s="11" t="s">
        <v>23</v>
      </c>
      <c r="D10" s="13">
        <v>145800</v>
      </c>
      <c r="E10" s="13">
        <v>145900</v>
      </c>
      <c r="F10" s="13">
        <v>136700</v>
      </c>
      <c r="G10" s="13">
        <v>136400</v>
      </c>
      <c r="H10" s="13">
        <v>137300</v>
      </c>
      <c r="I10" s="13">
        <v>136700</v>
      </c>
      <c r="J10" s="13">
        <v>135300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-79000</v>
      </c>
      <c r="E14" s="13">
        <v>-17000</v>
      </c>
      <c r="F14" s="13">
        <v>-14600</v>
      </c>
      <c r="G14" s="13">
        <v>3100</v>
      </c>
      <c r="H14" s="13" t="s">
        <v>92</v>
      </c>
      <c r="I14" s="13">
        <v>-82200</v>
      </c>
      <c r="J14" s="13">
        <v>20400</v>
      </c>
      <c r="K14" s="13">
        <v>-400</v>
      </c>
    </row>
    <row r="15" spans="1:11" x14ac:dyDescent="0.2">
      <c r="C15" s="11" t="s">
        <v>28</v>
      </c>
      <c r="D15" s="13">
        <v>79100</v>
      </c>
      <c r="E15" s="13">
        <v>77500</v>
      </c>
      <c r="F15" s="13">
        <v>75000</v>
      </c>
      <c r="G15" s="13">
        <v>73900</v>
      </c>
      <c r="H15" s="13">
        <v>74700</v>
      </c>
      <c r="I15" s="13">
        <v>71400</v>
      </c>
      <c r="J15" s="13">
        <v>72500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162100</v>
      </c>
      <c r="F17" s="13">
        <v>150300</v>
      </c>
      <c r="G17" s="13">
        <v>148800</v>
      </c>
      <c r="H17" s="13">
        <v>148700</v>
      </c>
      <c r="I17" s="13">
        <v>148900</v>
      </c>
      <c r="J17" s="13">
        <v>154100</v>
      </c>
      <c r="K17" s="13">
        <v>154700</v>
      </c>
    </row>
    <row r="18" spans="3:11" x14ac:dyDescent="0.2">
      <c r="C18" s="11" t="s">
        <v>30</v>
      </c>
      <c r="D18" s="13">
        <v>56900</v>
      </c>
      <c r="E18" s="13">
        <v>54900</v>
      </c>
      <c r="F18" s="13">
        <v>53200</v>
      </c>
      <c r="G18" s="13">
        <v>53600</v>
      </c>
      <c r="H18" s="13">
        <v>52300</v>
      </c>
      <c r="I18" s="13">
        <v>52800</v>
      </c>
      <c r="J18" s="13">
        <v>52700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>
        <v>-1600</v>
      </c>
      <c r="G20" s="13">
        <v>-1800</v>
      </c>
      <c r="H20" s="13">
        <v>-4600</v>
      </c>
      <c r="I20" s="13">
        <v>-1600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138500</v>
      </c>
      <c r="E21" s="13">
        <v>135600</v>
      </c>
      <c r="F21" s="13">
        <v>129800</v>
      </c>
      <c r="G21" s="13">
        <v>129200</v>
      </c>
      <c r="H21" s="13">
        <v>131600</v>
      </c>
      <c r="I21" s="13">
        <v>125800</v>
      </c>
      <c r="J21" s="13">
        <v>127000</v>
      </c>
      <c r="K21" s="13">
        <v>131700</v>
      </c>
    </row>
    <row r="22" spans="3:11" x14ac:dyDescent="0.2">
      <c r="C22" s="11" t="s">
        <v>34</v>
      </c>
      <c r="D22" s="13">
        <v>41700</v>
      </c>
      <c r="E22" s="13">
        <v>41700</v>
      </c>
      <c r="F22" s="13">
        <v>39700</v>
      </c>
      <c r="G22" s="13">
        <v>38500</v>
      </c>
      <c r="H22" s="13">
        <v>37700</v>
      </c>
      <c r="I22" s="13">
        <v>36600</v>
      </c>
      <c r="J22" s="13">
        <v>37300</v>
      </c>
      <c r="K22" s="13">
        <v>37500</v>
      </c>
    </row>
    <row r="23" spans="3:11" x14ac:dyDescent="0.2">
      <c r="C23" s="11" t="s">
        <v>35</v>
      </c>
      <c r="D23" s="13">
        <v>96800</v>
      </c>
      <c r="E23" s="13">
        <v>33400</v>
      </c>
      <c r="F23" s="13">
        <v>29700</v>
      </c>
      <c r="G23" s="13">
        <v>13700</v>
      </c>
      <c r="H23" s="13">
        <v>19200</v>
      </c>
      <c r="I23" s="13">
        <v>100000</v>
      </c>
      <c r="J23" s="13">
        <v>-3200</v>
      </c>
      <c r="K23" s="13">
        <v>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33400</v>
      </c>
      <c r="F26" s="13">
        <v>29700</v>
      </c>
      <c r="G26" s="13">
        <v>13700</v>
      </c>
      <c r="H26" s="13">
        <v>19200</v>
      </c>
      <c r="I26" s="13">
        <v>100000</v>
      </c>
      <c r="J26" s="13">
        <v>-3200</v>
      </c>
      <c r="K26" s="13">
        <v>15500</v>
      </c>
    </row>
    <row r="27" spans="3:11" x14ac:dyDescent="0.2">
      <c r="C27" s="11" t="s">
        <v>38</v>
      </c>
      <c r="D27" s="13">
        <v>93500</v>
      </c>
      <c r="E27" s="13">
        <v>31400</v>
      </c>
      <c r="F27" s="13">
        <v>28700</v>
      </c>
      <c r="G27" s="13">
        <v>12900</v>
      </c>
      <c r="H27" s="13">
        <v>18300</v>
      </c>
      <c r="I27" s="13">
        <v>97400</v>
      </c>
      <c r="J27" s="13">
        <v>-3700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3200</v>
      </c>
      <c r="F32" s="13">
        <v>1600</v>
      </c>
      <c r="G32" s="13">
        <v>1800</v>
      </c>
      <c r="H32" s="13">
        <v>4600</v>
      </c>
      <c r="I32" s="13">
        <v>1600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94000</v>
      </c>
      <c r="E33" s="13">
        <v>31900</v>
      </c>
      <c r="F33" s="13">
        <v>29200</v>
      </c>
      <c r="G33" s="13">
        <v>13500</v>
      </c>
      <c r="H33" s="13">
        <v>18900</v>
      </c>
      <c r="I33" s="13">
        <v>98100</v>
      </c>
      <c r="J33" s="13">
        <v>-3100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31900</v>
      </c>
      <c r="F35" s="13">
        <v>29200</v>
      </c>
      <c r="G35" s="13">
        <v>13500</v>
      </c>
      <c r="H35" s="13">
        <v>18900</v>
      </c>
      <c r="I35" s="13">
        <v>98100</v>
      </c>
      <c r="J35" s="13">
        <v>-3100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32400</v>
      </c>
      <c r="F41" s="13">
        <v>27400</v>
      </c>
      <c r="G41" s="13">
        <v>26300</v>
      </c>
      <c r="H41" s="13">
        <v>21200</v>
      </c>
      <c r="I41" s="13">
        <v>20100</v>
      </c>
      <c r="J41" s="13">
        <v>22400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336500</v>
      </c>
      <c r="E43" s="13">
        <v>355400</v>
      </c>
      <c r="F43" s="13">
        <v>346300</v>
      </c>
      <c r="G43" s="13">
        <v>347400</v>
      </c>
      <c r="H43" s="13">
        <v>342300</v>
      </c>
      <c r="I43" s="13">
        <v>340500</v>
      </c>
      <c r="J43" s="13">
        <v>337100</v>
      </c>
      <c r="K43" s="13">
        <v>341200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114500</v>
      </c>
      <c r="E45" s="13">
        <v>61500</v>
      </c>
      <c r="F45" s="13">
        <v>83000</v>
      </c>
      <c r="G45" s="13">
        <v>10500</v>
      </c>
      <c r="H45" s="13" t="s">
        <v>92</v>
      </c>
      <c r="I45" s="13" t="s">
        <v>92</v>
      </c>
      <c r="J45" s="13">
        <v>128100</v>
      </c>
      <c r="K45" s="13" t="s">
        <v>92</v>
      </c>
    </row>
    <row r="46" spans="2:11" x14ac:dyDescent="0.2">
      <c r="C46" s="11" t="s">
        <v>54</v>
      </c>
      <c r="D46" s="13">
        <v>617000</v>
      </c>
      <c r="E46" s="13">
        <v>469600</v>
      </c>
      <c r="F46" s="13">
        <v>472400</v>
      </c>
      <c r="G46" s="13">
        <v>399600</v>
      </c>
      <c r="H46" s="13">
        <v>382300</v>
      </c>
      <c r="I46" s="13">
        <v>380000</v>
      </c>
      <c r="J46" s="13">
        <v>499000</v>
      </c>
      <c r="K46" s="13">
        <v>375100</v>
      </c>
    </row>
    <row r="47" spans="2:11" x14ac:dyDescent="0.2">
      <c r="C47" s="11" t="s">
        <v>55</v>
      </c>
      <c r="D47" s="13">
        <v>446900</v>
      </c>
      <c r="E47" s="13">
        <v>495300</v>
      </c>
      <c r="F47" s="13">
        <v>471600</v>
      </c>
      <c r="G47" s="13">
        <v>497000</v>
      </c>
      <c r="H47" s="13">
        <v>496200</v>
      </c>
      <c r="I47" s="13">
        <v>492100</v>
      </c>
      <c r="J47" s="13">
        <v>485700</v>
      </c>
      <c r="K47" s="13">
        <v>482700</v>
      </c>
    </row>
    <row r="48" spans="2:11" x14ac:dyDescent="0.2">
      <c r="C48" s="11" t="s">
        <v>56</v>
      </c>
      <c r="D48" s="13">
        <v>4919200</v>
      </c>
      <c r="E48" s="13">
        <v>5131900</v>
      </c>
      <c r="F48" s="13">
        <v>4857800</v>
      </c>
      <c r="G48" s="13">
        <v>4732200</v>
      </c>
      <c r="H48" s="13">
        <v>4649600</v>
      </c>
      <c r="I48" s="13">
        <v>4672600</v>
      </c>
      <c r="J48" s="13">
        <v>4600300</v>
      </c>
      <c r="K48" s="13">
        <v>4649300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198100</v>
      </c>
      <c r="E52" s="13">
        <v>198800</v>
      </c>
      <c r="F52" s="13">
        <v>215500</v>
      </c>
      <c r="G52" s="13">
        <v>279200</v>
      </c>
      <c r="H52" s="13">
        <v>302800</v>
      </c>
      <c r="I52" s="13">
        <v>299800</v>
      </c>
      <c r="J52" s="13">
        <v>223300</v>
      </c>
      <c r="K52" s="13">
        <v>296400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6471700</v>
      </c>
      <c r="E54" s="13">
        <v>6596900</v>
      </c>
      <c r="F54" s="13">
        <v>6273800</v>
      </c>
      <c r="G54" s="13">
        <v>6139500</v>
      </c>
      <c r="H54" s="13">
        <v>6058700</v>
      </c>
      <c r="I54" s="13">
        <v>6075200</v>
      </c>
      <c r="J54" s="13">
        <v>6029400</v>
      </c>
      <c r="K54" s="13">
        <v>6027900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259000</v>
      </c>
      <c r="F57" s="13">
        <v>187300</v>
      </c>
      <c r="G57" s="13">
        <v>267500</v>
      </c>
      <c r="H57" s="13">
        <v>264800</v>
      </c>
      <c r="I57" s="13">
        <v>241000</v>
      </c>
      <c r="J57" s="13">
        <v>286100</v>
      </c>
      <c r="K57" s="13">
        <v>275700</v>
      </c>
    </row>
    <row r="58" spans="3:11" x14ac:dyDescent="0.2">
      <c r="C58" s="11" t="s">
        <v>66</v>
      </c>
      <c r="D58" s="13">
        <v>300100</v>
      </c>
      <c r="E58" s="13">
        <v>300000</v>
      </c>
      <c r="F58" s="13">
        <v>8800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2600</v>
      </c>
      <c r="G59" s="13">
        <v>600</v>
      </c>
      <c r="H59" s="13">
        <v>1300</v>
      </c>
      <c r="I59" s="13">
        <v>2000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587700</v>
      </c>
      <c r="E60" s="13">
        <v>561500</v>
      </c>
      <c r="F60" s="13">
        <v>198700</v>
      </c>
      <c r="G60" s="13">
        <v>268200</v>
      </c>
      <c r="H60" s="13">
        <v>266100</v>
      </c>
      <c r="I60" s="13">
        <v>243000</v>
      </c>
      <c r="J60" s="13">
        <v>286100</v>
      </c>
      <c r="K60" s="13">
        <v>276600</v>
      </c>
    </row>
    <row r="61" spans="3:11" x14ac:dyDescent="0.2">
      <c r="C61" s="11" t="s">
        <v>69</v>
      </c>
      <c r="D61" s="13">
        <v>3215500</v>
      </c>
      <c r="E61" s="13">
        <v>3403500</v>
      </c>
      <c r="F61" s="13">
        <v>3625200</v>
      </c>
      <c r="G61" s="13">
        <v>3404700</v>
      </c>
      <c r="H61" s="13">
        <v>3334400</v>
      </c>
      <c r="I61" s="13">
        <v>3338500</v>
      </c>
      <c r="J61" s="13">
        <v>3293600</v>
      </c>
      <c r="K61" s="13">
        <v>3295500</v>
      </c>
    </row>
    <row r="62" spans="3:11" x14ac:dyDescent="0.2">
      <c r="C62" s="11" t="s">
        <v>70</v>
      </c>
      <c r="D62" s="13">
        <v>18100</v>
      </c>
      <c r="E62" s="13">
        <v>17800</v>
      </c>
      <c r="F62" s="13">
        <v>14300</v>
      </c>
      <c r="G62" s="13">
        <v>15700</v>
      </c>
      <c r="H62" s="13">
        <v>15100</v>
      </c>
      <c r="I62" s="13">
        <v>15000</v>
      </c>
      <c r="J62" s="13">
        <v>18500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3821300</v>
      </c>
      <c r="E66" s="13">
        <v>3982900</v>
      </c>
      <c r="F66" s="13">
        <v>3838200</v>
      </c>
      <c r="G66" s="13">
        <v>3688600</v>
      </c>
      <c r="H66" s="13">
        <v>3615600</v>
      </c>
      <c r="I66" s="13">
        <v>3596500</v>
      </c>
      <c r="J66" s="13">
        <v>3598100</v>
      </c>
      <c r="K66" s="13">
        <v>3590700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26600</v>
      </c>
      <c r="E70" s="13">
        <v>26600</v>
      </c>
      <c r="F70" s="13">
        <v>26700</v>
      </c>
      <c r="G70" s="13">
        <v>26700</v>
      </c>
      <c r="H70" s="13">
        <v>26700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2364800</v>
      </c>
      <c r="E76" s="13">
        <v>2342600</v>
      </c>
      <c r="F76" s="13">
        <v>2352300</v>
      </c>
      <c r="G76" s="13">
        <v>2355100</v>
      </c>
      <c r="H76" s="13">
        <v>2345400</v>
      </c>
      <c r="I76" s="13">
        <v>2382000</v>
      </c>
      <c r="J76" s="13">
        <v>2332400</v>
      </c>
      <c r="K76" s="13">
        <v>2331900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94000</v>
      </c>
      <c r="E81" s="13">
        <v>31900</v>
      </c>
      <c r="F81" s="13">
        <v>29200</v>
      </c>
      <c r="G81" s="13">
        <v>13500</v>
      </c>
      <c r="H81" s="13">
        <v>18900</v>
      </c>
      <c r="I81" s="13">
        <v>98100</v>
      </c>
      <c r="J81" s="13">
        <v>-3100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62400</v>
      </c>
      <c r="F83" s="13">
        <v>63100</v>
      </c>
      <c r="G83" s="13">
        <v>67400</v>
      </c>
      <c r="H83" s="13">
        <v>63400</v>
      </c>
      <c r="I83" s="13">
        <v>64000</v>
      </c>
      <c r="J83" s="13">
        <v>67500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125200</v>
      </c>
      <c r="E89" s="13">
        <v>62800</v>
      </c>
      <c r="F89" s="13">
        <v>99700</v>
      </c>
      <c r="G89" s="13">
        <v>96700</v>
      </c>
      <c r="H89" s="13">
        <v>116500</v>
      </c>
      <c r="I89" s="13">
        <v>46300</v>
      </c>
      <c r="J89" s="13">
        <v>103700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238500</v>
      </c>
      <c r="E94" s="13">
        <v>-340200</v>
      </c>
      <c r="F94" s="13">
        <v>-201300</v>
      </c>
      <c r="G94" s="13">
        <v>-157200</v>
      </c>
      <c r="H94" s="13">
        <v>-54900</v>
      </c>
      <c r="I94" s="13">
        <v>-27200</v>
      </c>
      <c r="J94" s="13">
        <v>-97500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55000</v>
      </c>
      <c r="F96" s="13">
        <v>55000</v>
      </c>
      <c r="G96" s="13">
        <v>54000</v>
      </c>
      <c r="H96" s="13">
        <v>53900</v>
      </c>
      <c r="I96" s="13">
        <v>53800</v>
      </c>
      <c r="J96" s="13">
        <v>53500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-250300</v>
      </c>
      <c r="E100" s="13">
        <v>286900</v>
      </c>
      <c r="F100" s="13">
        <v>102900</v>
      </c>
      <c r="G100" s="13">
        <v>62300</v>
      </c>
      <c r="H100" s="13">
        <v>-61100</v>
      </c>
      <c r="I100" s="13">
        <v>-13300</v>
      </c>
      <c r="J100" s="13">
        <v>-6500</v>
      </c>
      <c r="K100" s="13">
        <v>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113400</v>
      </c>
      <c r="E102" s="13">
        <v>9600</v>
      </c>
      <c r="F102" s="13">
        <v>1300</v>
      </c>
      <c r="G102" s="13">
        <v>1700</v>
      </c>
      <c r="H102" s="13">
        <v>500</v>
      </c>
      <c r="I102" s="13">
        <v>5800</v>
      </c>
      <c r="J102" s="13">
        <v>-300</v>
      </c>
      <c r="K102" s="13">
        <v>-2900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28515625" style="11" bestFit="1" customWidth="1"/>
    <col min="7" max="7" width="13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45596</v>
      </c>
      <c r="G7" s="12">
        <v>45504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31500</v>
      </c>
      <c r="E8" s="13">
        <v>31500</v>
      </c>
      <c r="F8" s="13">
        <v>7100</v>
      </c>
      <c r="G8" s="13">
        <v>7100</v>
      </c>
      <c r="H8" s="13">
        <v>4300</v>
      </c>
      <c r="I8" s="13">
        <v>4300</v>
      </c>
      <c r="J8" s="13">
        <v>17200</v>
      </c>
      <c r="K8" s="13">
        <v>17300</v>
      </c>
    </row>
    <row r="9" spans="1:11" x14ac:dyDescent="0.2">
      <c r="C9" s="11" t="s">
        <v>22</v>
      </c>
      <c r="D9" s="13">
        <v>12300</v>
      </c>
      <c r="E9" s="13">
        <v>12300</v>
      </c>
      <c r="F9" s="13">
        <v>5600</v>
      </c>
      <c r="G9" s="13">
        <v>5600</v>
      </c>
      <c r="H9" s="13">
        <v>1500</v>
      </c>
      <c r="I9" s="13">
        <v>1500</v>
      </c>
      <c r="J9" s="13">
        <v>4000</v>
      </c>
      <c r="K9" s="13">
        <v>3100</v>
      </c>
    </row>
    <row r="10" spans="1:11" x14ac:dyDescent="0.2">
      <c r="C10" s="11" t="s">
        <v>23</v>
      </c>
      <c r="D10" s="13">
        <v>19200</v>
      </c>
      <c r="E10" s="13">
        <v>19200</v>
      </c>
      <c r="F10" s="13">
        <v>1500</v>
      </c>
      <c r="G10" s="13">
        <v>1500</v>
      </c>
      <c r="H10" s="13">
        <v>2800</v>
      </c>
      <c r="I10" s="13">
        <v>2800</v>
      </c>
      <c r="J10" s="13">
        <v>13200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-18600</v>
      </c>
      <c r="G14" s="13">
        <v>-18600</v>
      </c>
      <c r="H14" s="13">
        <v>-15500</v>
      </c>
      <c r="I14" s="13">
        <v>-15500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1800</v>
      </c>
      <c r="G15" s="13">
        <v>1800</v>
      </c>
      <c r="H15" s="13">
        <v>700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7200</v>
      </c>
      <c r="G17" s="13">
        <v>7200</v>
      </c>
      <c r="H17" s="13">
        <v>5400</v>
      </c>
      <c r="I17" s="13">
        <v>5400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19000</v>
      </c>
      <c r="E18" s="13">
        <v>19000</v>
      </c>
      <c r="F18" s="13">
        <v>-100</v>
      </c>
      <c r="G18" s="13">
        <v>-100</v>
      </c>
      <c r="H18" s="13">
        <v>-1000</v>
      </c>
      <c r="I18" s="13">
        <v>-1000</v>
      </c>
      <c r="J18" s="13">
        <v>11700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21100</v>
      </c>
      <c r="G20" s="13">
        <v>21100</v>
      </c>
      <c r="H20" s="13">
        <v>900</v>
      </c>
      <c r="I20" s="13">
        <v>900</v>
      </c>
      <c r="J20" s="13">
        <v>-600</v>
      </c>
      <c r="K20" s="13">
        <v>2500</v>
      </c>
    </row>
    <row r="21" spans="3:11" x14ac:dyDescent="0.2">
      <c r="C21" s="11" t="s">
        <v>33</v>
      </c>
      <c r="D21" s="13">
        <v>16100</v>
      </c>
      <c r="E21" s="13">
        <v>16100</v>
      </c>
      <c r="F21" s="13">
        <v>-19300</v>
      </c>
      <c r="G21" s="13">
        <v>-19300</v>
      </c>
      <c r="H21" s="13">
        <v>-1200</v>
      </c>
      <c r="I21" s="13">
        <v>-1200</v>
      </c>
      <c r="J21" s="13">
        <v>12800</v>
      </c>
      <c r="K21" s="13">
        <v>9700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3200</v>
      </c>
      <c r="G22" s="13">
        <v>3200</v>
      </c>
      <c r="H22" s="13">
        <v>1700</v>
      </c>
      <c r="I22" s="13">
        <v>1700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23200</v>
      </c>
      <c r="E23" s="13">
        <v>23200</v>
      </c>
      <c r="F23" s="13">
        <v>4400</v>
      </c>
      <c r="G23" s="13">
        <v>4400</v>
      </c>
      <c r="H23" s="13">
        <v>16400</v>
      </c>
      <c r="I23" s="13">
        <v>16400</v>
      </c>
      <c r="J23" s="13">
        <v>16400</v>
      </c>
      <c r="K23" s="13">
        <v>16400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700</v>
      </c>
      <c r="G24" s="13">
        <v>700</v>
      </c>
      <c r="H24" s="13">
        <v>1000</v>
      </c>
      <c r="I24" s="13">
        <v>1000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22800</v>
      </c>
      <c r="F26" s="13">
        <v>3600</v>
      </c>
      <c r="G26" s="13">
        <v>3600</v>
      </c>
      <c r="H26" s="13">
        <v>15400</v>
      </c>
      <c r="I26" s="13">
        <v>15400</v>
      </c>
      <c r="J26" s="13">
        <v>15100</v>
      </c>
      <c r="K26" s="13">
        <v>15100</v>
      </c>
    </row>
    <row r="27" spans="3:11" x14ac:dyDescent="0.2">
      <c r="C27" s="11" t="s">
        <v>38</v>
      </c>
      <c r="D27" s="13">
        <v>13800</v>
      </c>
      <c r="E27" s="13">
        <v>13800</v>
      </c>
      <c r="F27" s="13">
        <v>4600</v>
      </c>
      <c r="G27" s="13">
        <v>4600</v>
      </c>
      <c r="H27" s="13">
        <v>16000</v>
      </c>
      <c r="I27" s="13">
        <v>16000</v>
      </c>
      <c r="J27" s="13">
        <v>15500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-5300</v>
      </c>
      <c r="F32" s="13">
        <v>-21100</v>
      </c>
      <c r="G32" s="13">
        <v>-21100</v>
      </c>
      <c r="H32" s="13">
        <v>-900</v>
      </c>
      <c r="I32" s="13">
        <v>-900</v>
      </c>
      <c r="J32" s="13">
        <v>600</v>
      </c>
      <c r="K32" s="13">
        <v>-2500</v>
      </c>
    </row>
    <row r="33" spans="2:11" x14ac:dyDescent="0.2">
      <c r="C33" s="11" t="s">
        <v>44</v>
      </c>
      <c r="D33" s="13">
        <v>13800</v>
      </c>
      <c r="E33" s="13">
        <v>13800</v>
      </c>
      <c r="F33" s="13">
        <v>4600</v>
      </c>
      <c r="G33" s="13">
        <v>4600</v>
      </c>
      <c r="H33" s="13">
        <v>16000</v>
      </c>
      <c r="I33" s="13">
        <v>16000</v>
      </c>
      <c r="J33" s="13">
        <v>15500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13800</v>
      </c>
      <c r="F35" s="13">
        <v>4600</v>
      </c>
      <c r="G35" s="13">
        <v>4600</v>
      </c>
      <c r="H35" s="13">
        <v>16000</v>
      </c>
      <c r="I35" s="13">
        <v>16000</v>
      </c>
      <c r="J35" s="13">
        <v>15500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45596</v>
      </c>
      <c r="G38" s="12">
        <v>45504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46400</v>
      </c>
      <c r="F41" s="13">
        <v>60900</v>
      </c>
      <c r="G41" s="13">
        <v>60900</v>
      </c>
      <c r="H41" s="13">
        <v>134800</v>
      </c>
      <c r="I41" s="13">
        <v>134800</v>
      </c>
      <c r="J41" s="13">
        <v>152900</v>
      </c>
      <c r="K41" s="13">
        <v>152900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12400</v>
      </c>
      <c r="G42" s="13">
        <v>12400</v>
      </c>
      <c r="H42" s="13">
        <v>6000</v>
      </c>
      <c r="I42" s="13">
        <v>6000</v>
      </c>
      <c r="J42" s="13">
        <v>9400</v>
      </c>
      <c r="K42" s="13">
        <v>9400</v>
      </c>
    </row>
    <row r="43" spans="2:11" x14ac:dyDescent="0.2">
      <c r="C43" s="11" t="s">
        <v>51</v>
      </c>
      <c r="D43" s="13">
        <v>265200</v>
      </c>
      <c r="E43" s="13">
        <v>265200</v>
      </c>
      <c r="F43" s="13">
        <v>9300</v>
      </c>
      <c r="G43" s="13">
        <v>9300</v>
      </c>
      <c r="H43" s="13">
        <v>230700</v>
      </c>
      <c r="I43" s="13">
        <v>230700</v>
      </c>
      <c r="J43" s="13">
        <v>143800</v>
      </c>
      <c r="K43" s="13">
        <v>143800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700</v>
      </c>
      <c r="H45" s="13">
        <v>78000</v>
      </c>
      <c r="I45" s="13">
        <v>78000</v>
      </c>
      <c r="J45" s="13">
        <v>13000</v>
      </c>
      <c r="K45" s="13">
        <v>13000</v>
      </c>
    </row>
    <row r="46" spans="2:11" x14ac:dyDescent="0.2">
      <c r="C46" s="11" t="s">
        <v>54</v>
      </c>
      <c r="D46" s="13">
        <v>321400</v>
      </c>
      <c r="E46" s="13">
        <v>321400</v>
      </c>
      <c r="F46" s="13">
        <v>84600</v>
      </c>
      <c r="G46" s="13">
        <v>84600</v>
      </c>
      <c r="H46" s="13">
        <v>450600</v>
      </c>
      <c r="I46" s="13">
        <v>450600</v>
      </c>
      <c r="J46" s="13">
        <v>319500</v>
      </c>
      <c r="K46" s="13">
        <v>319500</v>
      </c>
    </row>
    <row r="47" spans="2:11" x14ac:dyDescent="0.2">
      <c r="C47" s="11" t="s">
        <v>55</v>
      </c>
      <c r="D47" s="13">
        <v>221500</v>
      </c>
      <c r="E47" s="13">
        <v>221500</v>
      </c>
      <c r="F47" s="13">
        <v>24700</v>
      </c>
      <c r="G47" s="13">
        <v>24700</v>
      </c>
      <c r="H47" s="13">
        <v>17100</v>
      </c>
      <c r="I47" s="13">
        <v>17100</v>
      </c>
      <c r="J47" s="13">
        <v>103300</v>
      </c>
      <c r="K47" s="13">
        <v>103300</v>
      </c>
    </row>
    <row r="48" spans="2:11" x14ac:dyDescent="0.2">
      <c r="C48" s="11" t="s">
        <v>56</v>
      </c>
      <c r="D48" s="13">
        <v>293100</v>
      </c>
      <c r="E48" s="13">
        <v>293100</v>
      </c>
      <c r="F48" s="13">
        <v>274400</v>
      </c>
      <c r="G48" s="13">
        <v>274400</v>
      </c>
      <c r="H48" s="13">
        <v>69600</v>
      </c>
      <c r="I48" s="13">
        <v>69600</v>
      </c>
      <c r="J48" s="13">
        <v>238600</v>
      </c>
      <c r="K48" s="13">
        <v>238600</v>
      </c>
    </row>
    <row r="49" spans="3:11" x14ac:dyDescent="0.2">
      <c r="C49" s="11" t="s">
        <v>57</v>
      </c>
      <c r="D49" s="13">
        <v>119300</v>
      </c>
      <c r="E49" s="13">
        <v>119300</v>
      </c>
      <c r="F49" s="13">
        <v>119300</v>
      </c>
      <c r="G49" s="13">
        <v>119300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955400</v>
      </c>
      <c r="E54" s="13">
        <v>955400</v>
      </c>
      <c r="F54" s="13">
        <v>502900</v>
      </c>
      <c r="G54" s="13">
        <v>502900</v>
      </c>
      <c r="H54" s="13">
        <v>537500</v>
      </c>
      <c r="I54" s="13">
        <v>537500</v>
      </c>
      <c r="J54" s="13">
        <v>661700</v>
      </c>
      <c r="K54" s="13">
        <v>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1600</v>
      </c>
      <c r="G57" s="13">
        <v>1600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83700</v>
      </c>
      <c r="E58" s="13">
        <v>83700</v>
      </c>
      <c r="F58" s="13">
        <v>83600</v>
      </c>
      <c r="G58" s="13">
        <v>83600</v>
      </c>
      <c r="H58" s="13">
        <v>98800</v>
      </c>
      <c r="I58" s="13">
        <v>98800</v>
      </c>
      <c r="J58" s="13">
        <v>98900</v>
      </c>
      <c r="K58" s="13">
        <v>98900</v>
      </c>
    </row>
    <row r="59" spans="3:11" x14ac:dyDescent="0.2">
      <c r="C59" s="11" t="s">
        <v>67</v>
      </c>
      <c r="D59" s="13">
        <v>76800</v>
      </c>
      <c r="E59" s="13">
        <v>76800</v>
      </c>
      <c r="F59" s="13">
        <v>75900</v>
      </c>
      <c r="G59" s="13">
        <v>75900</v>
      </c>
      <c r="H59" s="13">
        <v>60400</v>
      </c>
      <c r="I59" s="13">
        <v>60400</v>
      </c>
      <c r="J59" s="13">
        <v>40100</v>
      </c>
      <c r="K59" s="13">
        <v>40100</v>
      </c>
    </row>
    <row r="60" spans="3:11" x14ac:dyDescent="0.2">
      <c r="C60" s="11" t="s">
        <v>68</v>
      </c>
      <c r="D60" s="13">
        <v>167000</v>
      </c>
      <c r="E60" s="13">
        <v>167000</v>
      </c>
      <c r="F60" s="13">
        <v>162600</v>
      </c>
      <c r="G60" s="13">
        <v>162600</v>
      </c>
      <c r="H60" s="13">
        <v>159300</v>
      </c>
      <c r="I60" s="13">
        <v>159300</v>
      </c>
      <c r="J60" s="13">
        <v>139500</v>
      </c>
      <c r="K60" s="13">
        <v>139500</v>
      </c>
    </row>
    <row r="61" spans="3:11" x14ac:dyDescent="0.2">
      <c r="C61" s="11" t="s">
        <v>69</v>
      </c>
      <c r="D61" s="13">
        <v>176800</v>
      </c>
      <c r="E61" s="13">
        <v>176800</v>
      </c>
      <c r="F61" s="13">
        <v>174200</v>
      </c>
      <c r="G61" s="13">
        <v>174200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1700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351700</v>
      </c>
      <c r="E66" s="13">
        <v>351700</v>
      </c>
      <c r="F66" s="13">
        <v>344200</v>
      </c>
      <c r="G66" s="13">
        <v>344200</v>
      </c>
      <c r="H66" s="13">
        <v>159300</v>
      </c>
      <c r="I66" s="13">
        <v>159300</v>
      </c>
      <c r="J66" s="13">
        <v>140600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254700</v>
      </c>
      <c r="F72" s="13">
        <v>200000</v>
      </c>
      <c r="G72" s="13">
        <v>200000</v>
      </c>
      <c r="H72" s="13">
        <v>144000</v>
      </c>
      <c r="I72" s="13">
        <v>144000</v>
      </c>
      <c r="J72" s="13">
        <v>111700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265800</v>
      </c>
      <c r="F76" s="13">
        <v>18500</v>
      </c>
      <c r="G76" s="13">
        <v>18500</v>
      </c>
      <c r="H76" s="13">
        <v>387000</v>
      </c>
      <c r="I76" s="13">
        <v>387000</v>
      </c>
      <c r="J76" s="13">
        <v>457900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45596</v>
      </c>
      <c r="G80" s="12">
        <v>45504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13800</v>
      </c>
      <c r="E81" s="13">
        <v>13800</v>
      </c>
      <c r="F81" s="13">
        <v>4600</v>
      </c>
      <c r="G81" s="13">
        <v>4600</v>
      </c>
      <c r="H81" s="13">
        <v>16000</v>
      </c>
      <c r="I81" s="13">
        <v>16000</v>
      </c>
      <c r="J81" s="13">
        <v>15500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10700</v>
      </c>
      <c r="I89" s="13">
        <v>10700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-18000</v>
      </c>
      <c r="I94" s="13">
        <v>-18000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-2000</v>
      </c>
      <c r="I100" s="13">
        <v>-2000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-9300</v>
      </c>
      <c r="I102" s="13">
        <v>-9300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19000</v>
      </c>
      <c r="E8" s="13">
        <v>18300</v>
      </c>
      <c r="F8" s="13">
        <v>17000</v>
      </c>
      <c r="G8" s="13">
        <v>17900</v>
      </c>
      <c r="H8" s="13">
        <v>18900</v>
      </c>
      <c r="I8" s="13">
        <v>19000</v>
      </c>
      <c r="J8" s="13">
        <v>18200</v>
      </c>
      <c r="K8" s="13">
        <v>13100</v>
      </c>
    </row>
    <row r="9" spans="1:11" x14ac:dyDescent="0.2">
      <c r="C9" s="11" t="s">
        <v>22</v>
      </c>
      <c r="D9" s="13">
        <v>8400</v>
      </c>
      <c r="E9" s="13">
        <v>14200</v>
      </c>
      <c r="F9" s="13">
        <v>7300</v>
      </c>
      <c r="G9" s="13">
        <v>7700</v>
      </c>
      <c r="H9" s="13">
        <v>7900</v>
      </c>
      <c r="I9" s="13">
        <v>9100</v>
      </c>
      <c r="J9" s="13">
        <v>17600</v>
      </c>
      <c r="K9" s="13">
        <v>7200</v>
      </c>
    </row>
    <row r="10" spans="1:11" x14ac:dyDescent="0.2">
      <c r="C10" s="11" t="s">
        <v>23</v>
      </c>
      <c r="D10" s="13">
        <v>10600</v>
      </c>
      <c r="E10" s="13">
        <v>4100</v>
      </c>
      <c r="F10" s="13">
        <v>9700</v>
      </c>
      <c r="G10" s="13">
        <v>10200</v>
      </c>
      <c r="H10" s="13">
        <v>11000</v>
      </c>
      <c r="I10" s="13">
        <v>9900</v>
      </c>
      <c r="J10" s="13">
        <v>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122100</v>
      </c>
      <c r="E14" s="13">
        <v>-35800</v>
      </c>
      <c r="F14" s="13">
        <v>25100</v>
      </c>
      <c r="G14" s="13">
        <v>7800</v>
      </c>
      <c r="H14" s="13">
        <v>31200</v>
      </c>
      <c r="I14" s="13">
        <v>-14800</v>
      </c>
      <c r="J14" s="13">
        <v>-15800</v>
      </c>
      <c r="K14" s="13">
        <v>-10800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21900</v>
      </c>
      <c r="F17" s="13">
        <v>13600</v>
      </c>
      <c r="G17" s="13">
        <v>14200</v>
      </c>
      <c r="H17" s="13">
        <v>15000</v>
      </c>
      <c r="I17" s="13">
        <v>16200</v>
      </c>
      <c r="J17" s="13">
        <v>32000</v>
      </c>
      <c r="K17" s="13">
        <v>13400</v>
      </c>
    </row>
    <row r="18" spans="3:11" x14ac:dyDescent="0.2">
      <c r="C18" s="11" t="s">
        <v>30</v>
      </c>
      <c r="D18" s="13">
        <v>3700</v>
      </c>
      <c r="E18" s="13">
        <v>-3600</v>
      </c>
      <c r="F18" s="13">
        <v>3400</v>
      </c>
      <c r="G18" s="13">
        <v>3700</v>
      </c>
      <c r="H18" s="13">
        <v>3900</v>
      </c>
      <c r="I18" s="13">
        <v>2800</v>
      </c>
      <c r="J18" s="13">
        <v>-13800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-13300</v>
      </c>
      <c r="F20" s="13">
        <v>5700</v>
      </c>
      <c r="G20" s="13">
        <v>1100</v>
      </c>
      <c r="H20" s="13">
        <v>1300</v>
      </c>
      <c r="I20" s="13">
        <v>-1200</v>
      </c>
      <c r="J20" s="13">
        <v>-6400</v>
      </c>
      <c r="K20" s="13">
        <v>1200</v>
      </c>
    </row>
    <row r="21" spans="3:11" x14ac:dyDescent="0.2">
      <c r="C21" s="11" t="s">
        <v>33</v>
      </c>
      <c r="D21" s="13">
        <v>600</v>
      </c>
      <c r="E21" s="13">
        <v>9900</v>
      </c>
      <c r="F21" s="13">
        <v>-2100</v>
      </c>
      <c r="G21" s="13">
        <v>2900</v>
      </c>
      <c r="H21" s="13">
        <v>2800</v>
      </c>
      <c r="I21" s="13">
        <v>4500</v>
      </c>
      <c r="J21" s="13">
        <v>-6900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-119500</v>
      </c>
      <c r="E23" s="13">
        <v>238400</v>
      </c>
      <c r="F23" s="13">
        <v>-208600</v>
      </c>
      <c r="G23" s="13">
        <v>126400</v>
      </c>
      <c r="H23" s="13">
        <v>-26300</v>
      </c>
      <c r="I23" s="13">
        <v>92500</v>
      </c>
      <c r="J23" s="13">
        <v>410100</v>
      </c>
      <c r="K23" s="13">
        <v>161700</v>
      </c>
    </row>
    <row r="24" spans="3:11" x14ac:dyDescent="0.2">
      <c r="C24" s="11" t="s">
        <v>36</v>
      </c>
      <c r="D24" s="13">
        <v>-6600</v>
      </c>
      <c r="E24" s="13">
        <v>30100</v>
      </c>
      <c r="F24" s="13">
        <v>-19400</v>
      </c>
      <c r="G24" s="13">
        <v>-10400</v>
      </c>
      <c r="H24" s="13">
        <v>-3800</v>
      </c>
      <c r="I24" s="13">
        <v>10400</v>
      </c>
      <c r="J24" s="13">
        <v>33600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-112900</v>
      </c>
      <c r="E26" s="13">
        <v>208300</v>
      </c>
      <c r="F26" s="13">
        <v>-189200</v>
      </c>
      <c r="G26" s="13">
        <v>136800</v>
      </c>
      <c r="H26" s="13">
        <v>-22400</v>
      </c>
      <c r="I26" s="13">
        <v>82200</v>
      </c>
      <c r="J26" s="13">
        <v>376500</v>
      </c>
      <c r="K26" s="13">
        <v>92400</v>
      </c>
    </row>
    <row r="27" spans="3:11" x14ac:dyDescent="0.2">
      <c r="C27" s="11" t="s">
        <v>38</v>
      </c>
      <c r="D27" s="13">
        <v>-18400</v>
      </c>
      <c r="E27" s="13">
        <v>72500</v>
      </c>
      <c r="F27" s="13">
        <v>-14500</v>
      </c>
      <c r="G27" s="13">
        <v>7200</v>
      </c>
      <c r="H27" s="13">
        <v>-10500</v>
      </c>
      <c r="I27" s="13">
        <v>22800</v>
      </c>
      <c r="J27" s="13">
        <v>75800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-900</v>
      </c>
      <c r="I29" s="13">
        <v>-300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13300</v>
      </c>
      <c r="F32" s="13">
        <v>-5700</v>
      </c>
      <c r="G32" s="13">
        <v>-1100</v>
      </c>
      <c r="H32" s="13">
        <v>-1300</v>
      </c>
      <c r="I32" s="13">
        <v>1200</v>
      </c>
      <c r="J32" s="13">
        <v>6400</v>
      </c>
      <c r="K32" s="13">
        <v>-1200</v>
      </c>
    </row>
    <row r="33" spans="2:11" x14ac:dyDescent="0.2">
      <c r="C33" s="11" t="s">
        <v>44</v>
      </c>
      <c r="D33" s="13">
        <v>-18400</v>
      </c>
      <c r="E33" s="13">
        <v>72500</v>
      </c>
      <c r="F33" s="13">
        <v>-14500</v>
      </c>
      <c r="G33" s="13">
        <v>7200</v>
      </c>
      <c r="H33" s="13">
        <v>-10500</v>
      </c>
      <c r="I33" s="13">
        <v>22800</v>
      </c>
      <c r="J33" s="13">
        <v>75800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72500</v>
      </c>
      <c r="F35" s="13">
        <v>-14500</v>
      </c>
      <c r="G35" s="13">
        <v>7200</v>
      </c>
      <c r="H35" s="13">
        <v>-10500</v>
      </c>
      <c r="I35" s="13">
        <v>22800</v>
      </c>
      <c r="J35" s="13">
        <v>75800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78600</v>
      </c>
      <c r="F41" s="13">
        <v>82400</v>
      </c>
      <c r="G41" s="13">
        <v>62100</v>
      </c>
      <c r="H41" s="13">
        <v>72500</v>
      </c>
      <c r="I41" s="13">
        <v>64400</v>
      </c>
      <c r="J41" s="13">
        <v>58800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8200</v>
      </c>
      <c r="F43" s="13">
        <v>6600</v>
      </c>
      <c r="G43" s="13">
        <v>6800</v>
      </c>
      <c r="H43" s="13">
        <v>7300</v>
      </c>
      <c r="I43" s="13">
        <v>7500</v>
      </c>
      <c r="J43" s="13">
        <v>8400</v>
      </c>
      <c r="K43" s="13">
        <v>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9600</v>
      </c>
      <c r="F45" s="13">
        <v>9500</v>
      </c>
      <c r="G45" s="13">
        <v>23900</v>
      </c>
      <c r="H45" s="13">
        <v>26900</v>
      </c>
      <c r="I45" s="13">
        <v>33400</v>
      </c>
      <c r="J45" s="13">
        <v>23600</v>
      </c>
      <c r="K45" s="13" t="s">
        <v>92</v>
      </c>
    </row>
    <row r="46" spans="2:11" x14ac:dyDescent="0.2">
      <c r="C46" s="11" t="s">
        <v>54</v>
      </c>
      <c r="D46" s="13">
        <v>97700</v>
      </c>
      <c r="E46" s="13">
        <v>105600</v>
      </c>
      <c r="F46" s="13">
        <v>107100</v>
      </c>
      <c r="G46" s="13">
        <v>98100</v>
      </c>
      <c r="H46" s="13">
        <v>109200</v>
      </c>
      <c r="I46" s="13">
        <v>107500</v>
      </c>
      <c r="J46" s="13">
        <v>92500</v>
      </c>
      <c r="K46" s="13">
        <v>28200</v>
      </c>
    </row>
    <row r="47" spans="2:11" x14ac:dyDescent="0.2">
      <c r="C47" s="11" t="s">
        <v>55</v>
      </c>
      <c r="D47" s="13">
        <v>1747200</v>
      </c>
      <c r="E47" s="13">
        <v>2048000</v>
      </c>
      <c r="F47" s="13">
        <v>1806000</v>
      </c>
      <c r="G47" s="13">
        <v>1996700</v>
      </c>
      <c r="H47" s="13">
        <v>1863400</v>
      </c>
      <c r="I47" s="13">
        <v>1880500</v>
      </c>
      <c r="J47" s="13">
        <v>1851700</v>
      </c>
      <c r="K47" s="13">
        <v>74900</v>
      </c>
    </row>
    <row r="48" spans="2:11" x14ac:dyDescent="0.2">
      <c r="C48" s="11" t="s">
        <v>56</v>
      </c>
      <c r="D48" s="13">
        <v>25600</v>
      </c>
      <c r="E48" s="13">
        <v>6800</v>
      </c>
      <c r="F48" s="13">
        <v>6800</v>
      </c>
      <c r="G48" s="13">
        <v>7000</v>
      </c>
      <c r="H48" s="13">
        <v>4200</v>
      </c>
      <c r="I48" s="13">
        <v>4700</v>
      </c>
      <c r="J48" s="13">
        <v>5200</v>
      </c>
      <c r="K48" s="13">
        <v>5700</v>
      </c>
    </row>
    <row r="49" spans="3:11" x14ac:dyDescent="0.2">
      <c r="C49" s="11" t="s">
        <v>57</v>
      </c>
      <c r="D49" s="13">
        <v>72400</v>
      </c>
      <c r="E49" s="13">
        <v>74000</v>
      </c>
      <c r="F49" s="13">
        <v>77000</v>
      </c>
      <c r="G49" s="13">
        <v>80900</v>
      </c>
      <c r="H49" s="13">
        <v>82200</v>
      </c>
      <c r="I49" s="13">
        <v>79900</v>
      </c>
      <c r="J49" s="13">
        <v>78800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1942800</v>
      </c>
      <c r="E54" s="13">
        <v>2234300</v>
      </c>
      <c r="F54" s="13">
        <v>1996800</v>
      </c>
      <c r="G54" s="13">
        <v>2182700</v>
      </c>
      <c r="H54" s="13">
        <v>2059000</v>
      </c>
      <c r="I54" s="13">
        <v>2072600</v>
      </c>
      <c r="J54" s="13">
        <v>2028200</v>
      </c>
      <c r="K54" s="13">
        <v>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185400</v>
      </c>
      <c r="F57" s="13">
        <v>13700</v>
      </c>
      <c r="G57" s="13">
        <v>20300</v>
      </c>
      <c r="H57" s="13">
        <v>18700</v>
      </c>
      <c r="I57" s="13">
        <v>26200</v>
      </c>
      <c r="J57" s="13">
        <v>23000</v>
      </c>
      <c r="K57" s="13">
        <v>8100</v>
      </c>
    </row>
    <row r="58" spans="3:11" x14ac:dyDescent="0.2">
      <c r="C58" s="11" t="s">
        <v>66</v>
      </c>
      <c r="D58" s="13">
        <v>1700</v>
      </c>
      <c r="E58" s="13">
        <v>2400</v>
      </c>
      <c r="F58" s="13">
        <v>3100</v>
      </c>
      <c r="G58" s="13">
        <v>700</v>
      </c>
      <c r="H58" s="13">
        <v>1400</v>
      </c>
      <c r="I58" s="13">
        <v>2100</v>
      </c>
      <c r="J58" s="13">
        <v>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39500</v>
      </c>
      <c r="E60" s="13">
        <v>188400</v>
      </c>
      <c r="F60" s="13">
        <v>17400</v>
      </c>
      <c r="G60" s="13">
        <v>21400</v>
      </c>
      <c r="H60" s="13">
        <v>20800</v>
      </c>
      <c r="I60" s="13">
        <v>29000</v>
      </c>
      <c r="J60" s="13">
        <v>29600</v>
      </c>
      <c r="K60" s="13">
        <v>9200</v>
      </c>
    </row>
    <row r="61" spans="3:11" x14ac:dyDescent="0.2">
      <c r="C61" s="11" t="s">
        <v>69</v>
      </c>
      <c r="D61" s="13">
        <v>24100</v>
      </c>
      <c r="E61" s="13">
        <v>5200</v>
      </c>
      <c r="F61" s="13">
        <v>5100</v>
      </c>
      <c r="G61" s="13">
        <v>8200</v>
      </c>
      <c r="H61" s="13">
        <v>4700</v>
      </c>
      <c r="I61" s="13">
        <v>4600</v>
      </c>
      <c r="J61" s="13">
        <v>7400</v>
      </c>
      <c r="K61" s="13">
        <v>7300</v>
      </c>
    </row>
    <row r="62" spans="3:11" x14ac:dyDescent="0.2">
      <c r="C62" s="11" t="s">
        <v>70</v>
      </c>
      <c r="D62" s="13">
        <v>11900</v>
      </c>
      <c r="E62" s="13">
        <v>11800</v>
      </c>
      <c r="F62" s="13">
        <v>8400</v>
      </c>
      <c r="G62" s="13">
        <v>8200</v>
      </c>
      <c r="H62" s="13">
        <v>14400</v>
      </c>
      <c r="I62" s="13">
        <v>11500</v>
      </c>
      <c r="J62" s="13">
        <v>14900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299800</v>
      </c>
      <c r="F66" s="13">
        <v>97400</v>
      </c>
      <c r="G66" s="13">
        <v>118700</v>
      </c>
      <c r="H66" s="13">
        <v>136200</v>
      </c>
      <c r="I66" s="13">
        <v>144400</v>
      </c>
      <c r="J66" s="13">
        <v>147700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347400</v>
      </c>
      <c r="E72" s="13">
        <v>368100</v>
      </c>
      <c r="F72" s="13">
        <v>297800</v>
      </c>
      <c r="G72" s="13">
        <v>314300</v>
      </c>
      <c r="H72" s="13">
        <v>308400</v>
      </c>
      <c r="I72" s="13">
        <v>319900</v>
      </c>
      <c r="J72" s="13">
        <v>299100</v>
      </c>
      <c r="K72" s="13">
        <v>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409200</v>
      </c>
      <c r="F76" s="13">
        <v>339000</v>
      </c>
      <c r="G76" s="13">
        <v>355400</v>
      </c>
      <c r="H76" s="13">
        <v>349500</v>
      </c>
      <c r="I76" s="13">
        <v>361000</v>
      </c>
      <c r="J76" s="13">
        <v>340200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-18400</v>
      </c>
      <c r="E81" s="13">
        <v>72500</v>
      </c>
      <c r="F81" s="13">
        <v>-14500</v>
      </c>
      <c r="G81" s="13">
        <v>7200</v>
      </c>
      <c r="H81" s="13">
        <v>-10500</v>
      </c>
      <c r="I81" s="13">
        <v>22800</v>
      </c>
      <c r="J81" s="13">
        <v>75800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-6800</v>
      </c>
      <c r="F89" s="13">
        <v>-2800</v>
      </c>
      <c r="G89" s="13">
        <v>-17900</v>
      </c>
      <c r="H89" s="13">
        <v>-7800</v>
      </c>
      <c r="I89" s="13">
        <v>-14500</v>
      </c>
      <c r="J89" s="13">
        <v>23000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-300</v>
      </c>
      <c r="F94" s="13">
        <v>3100</v>
      </c>
      <c r="G94" s="13">
        <v>-1700</v>
      </c>
      <c r="H94" s="13">
        <v>-300</v>
      </c>
      <c r="I94" s="13">
        <v>24100</v>
      </c>
      <c r="J94" s="13">
        <v>-400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2000</v>
      </c>
      <c r="G96" s="13">
        <v>1300</v>
      </c>
      <c r="H96" s="13">
        <v>1000</v>
      </c>
      <c r="I96" s="13">
        <v>2000</v>
      </c>
      <c r="J96" s="13">
        <v>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3300</v>
      </c>
      <c r="F100" s="13">
        <v>20000</v>
      </c>
      <c r="G100" s="13">
        <v>9200</v>
      </c>
      <c r="H100" s="13">
        <v>16200</v>
      </c>
      <c r="I100" s="13">
        <v>-4000</v>
      </c>
      <c r="J100" s="13">
        <v>-13000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-3800</v>
      </c>
      <c r="F102" s="13">
        <v>20300</v>
      </c>
      <c r="G102" s="13">
        <v>-10400</v>
      </c>
      <c r="H102" s="13">
        <v>8100</v>
      </c>
      <c r="I102" s="13">
        <v>5700</v>
      </c>
      <c r="J102" s="13">
        <v>9600</v>
      </c>
      <c r="K102" s="13">
        <v>7300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5654600</v>
      </c>
      <c r="E41" s="13">
        <v>5650600</v>
      </c>
      <c r="F41" s="13">
        <v>2440400</v>
      </c>
      <c r="G41" s="13">
        <v>2246000</v>
      </c>
      <c r="H41" s="13">
        <v>2433000</v>
      </c>
      <c r="I41" s="13">
        <v>2621000</v>
      </c>
      <c r="J41" s="13">
        <v>2439700</v>
      </c>
      <c r="K41" s="13">
        <v>2456600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4924300</v>
      </c>
      <c r="E43" s="13">
        <v>4920800</v>
      </c>
      <c r="F43" s="13">
        <v>6367600</v>
      </c>
      <c r="G43" s="13">
        <v>5860400</v>
      </c>
      <c r="H43" s="13">
        <v>4339000</v>
      </c>
      <c r="I43" s="13">
        <v>4674300</v>
      </c>
      <c r="J43" s="13">
        <v>5947700</v>
      </c>
      <c r="K43" s="13">
        <v>5988800</v>
      </c>
    </row>
    <row r="44" spans="2:11" x14ac:dyDescent="0.2">
      <c r="C44" s="11" t="s">
        <v>52</v>
      </c>
      <c r="D44" s="13">
        <v>3831200</v>
      </c>
      <c r="E44" s="13">
        <v>3828500</v>
      </c>
      <c r="F44" s="13">
        <v>4066900</v>
      </c>
      <c r="G44" s="13">
        <v>3743000</v>
      </c>
      <c r="H44" s="13">
        <v>3698100</v>
      </c>
      <c r="I44" s="13">
        <v>3983900</v>
      </c>
      <c r="J44" s="13">
        <v>4134800</v>
      </c>
      <c r="K44" s="13">
        <v>4163300</v>
      </c>
    </row>
    <row r="45" spans="2:11" x14ac:dyDescent="0.2">
      <c r="C45" s="11" t="s">
        <v>53</v>
      </c>
      <c r="D45" s="13">
        <v>167900</v>
      </c>
      <c r="E45" s="13">
        <v>167800</v>
      </c>
      <c r="F45" s="13">
        <v>150300</v>
      </c>
      <c r="G45" s="13">
        <v>138300</v>
      </c>
      <c r="H45" s="13">
        <v>231900</v>
      </c>
      <c r="I45" s="13">
        <v>249800</v>
      </c>
      <c r="J45" s="13">
        <v>196100</v>
      </c>
      <c r="K45" s="13">
        <v>197400</v>
      </c>
    </row>
    <row r="46" spans="2:11" x14ac:dyDescent="0.2">
      <c r="C46" s="11" t="s">
        <v>54</v>
      </c>
      <c r="D46" s="13">
        <v>15188400</v>
      </c>
      <c r="E46" s="13">
        <v>15177800</v>
      </c>
      <c r="F46" s="13">
        <v>13025200</v>
      </c>
      <c r="G46" s="13">
        <v>11987700</v>
      </c>
      <c r="H46" s="13">
        <v>11283800</v>
      </c>
      <c r="I46" s="13">
        <v>12155900</v>
      </c>
      <c r="J46" s="13">
        <v>12718300</v>
      </c>
      <c r="K46" s="13">
        <v>12806100</v>
      </c>
    </row>
    <row r="47" spans="2:11" x14ac:dyDescent="0.2">
      <c r="C47" s="11" t="s">
        <v>55</v>
      </c>
      <c r="D47" s="13">
        <v>4000200</v>
      </c>
      <c r="E47" s="13">
        <v>3997400</v>
      </c>
      <c r="F47" s="13">
        <v>3911900</v>
      </c>
      <c r="G47" s="13">
        <v>3600300</v>
      </c>
      <c r="H47" s="13">
        <v>3811000</v>
      </c>
      <c r="I47" s="13">
        <v>4105500</v>
      </c>
      <c r="J47" s="13">
        <v>3864800</v>
      </c>
      <c r="K47" s="13">
        <v>3891500</v>
      </c>
    </row>
    <row r="48" spans="2:11" x14ac:dyDescent="0.2">
      <c r="C48" s="11" t="s">
        <v>56</v>
      </c>
      <c r="D48" s="13">
        <v>17068200</v>
      </c>
      <c r="E48" s="13">
        <v>17056200</v>
      </c>
      <c r="F48" s="13">
        <v>16519100</v>
      </c>
      <c r="G48" s="13">
        <v>15203200</v>
      </c>
      <c r="H48" s="13">
        <v>15195200</v>
      </c>
      <c r="I48" s="13">
        <v>16369600</v>
      </c>
      <c r="J48" s="13">
        <v>15496600</v>
      </c>
      <c r="K48" s="13">
        <v>15603600</v>
      </c>
    </row>
    <row r="49" spans="3:11" x14ac:dyDescent="0.2">
      <c r="C49" s="11" t="s">
        <v>57</v>
      </c>
      <c r="D49" s="13">
        <v>23495400</v>
      </c>
      <c r="E49" s="13">
        <v>23478800</v>
      </c>
      <c r="F49" s="13">
        <v>23741600</v>
      </c>
      <c r="G49" s="13">
        <v>21850400</v>
      </c>
      <c r="H49" s="13">
        <v>22467100</v>
      </c>
      <c r="I49" s="13">
        <v>24203700</v>
      </c>
      <c r="J49" s="13">
        <v>23326900</v>
      </c>
      <c r="K49" s="13">
        <v>23488000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1378400</v>
      </c>
      <c r="E52" s="13">
        <v>1377400</v>
      </c>
      <c r="F52" s="13">
        <v>1348200</v>
      </c>
      <c r="G52" s="13">
        <v>1240800</v>
      </c>
      <c r="H52" s="13">
        <v>1127400</v>
      </c>
      <c r="I52" s="13">
        <v>1214600</v>
      </c>
      <c r="J52" s="13">
        <v>1058600</v>
      </c>
      <c r="K52" s="13">
        <v>1065900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62785000</v>
      </c>
      <c r="E54" s="13">
        <v>62740800</v>
      </c>
      <c r="F54" s="13">
        <v>60270100</v>
      </c>
      <c r="G54" s="13">
        <v>55469100</v>
      </c>
      <c r="H54" s="13">
        <v>55362900</v>
      </c>
      <c r="I54" s="13">
        <v>59642000</v>
      </c>
      <c r="J54" s="13">
        <v>58056400</v>
      </c>
      <c r="K54" s="13">
        <v>58457200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6840300</v>
      </c>
      <c r="F57" s="13">
        <v>11220200</v>
      </c>
      <c r="G57" s="13">
        <v>10326400</v>
      </c>
      <c r="H57" s="13">
        <v>6197300</v>
      </c>
      <c r="I57" s="13">
        <v>6676300</v>
      </c>
      <c r="J57" s="13">
        <v>10072900</v>
      </c>
      <c r="K57" s="13">
        <v>10142400</v>
      </c>
    </row>
    <row r="58" spans="3:11" x14ac:dyDescent="0.2">
      <c r="C58" s="11" t="s">
        <v>66</v>
      </c>
      <c r="D58" s="13">
        <v>3625700</v>
      </c>
      <c r="E58" s="13">
        <v>3623100</v>
      </c>
      <c r="F58" s="13">
        <v>4803300</v>
      </c>
      <c r="G58" s="13">
        <v>4420700</v>
      </c>
      <c r="H58" s="13">
        <v>3381300</v>
      </c>
      <c r="I58" s="13">
        <v>3642700</v>
      </c>
      <c r="J58" s="13">
        <v>5041300</v>
      </c>
      <c r="K58" s="13">
        <v>5076100</v>
      </c>
    </row>
    <row r="59" spans="3:11" x14ac:dyDescent="0.2">
      <c r="C59" s="11" t="s">
        <v>67</v>
      </c>
      <c r="D59" s="13">
        <v>3382600</v>
      </c>
      <c r="E59" s="13">
        <v>3380300</v>
      </c>
      <c r="F59" s="13">
        <v>1432800</v>
      </c>
      <c r="G59" s="13">
        <v>1318600</v>
      </c>
      <c r="H59" s="13">
        <v>3047900</v>
      </c>
      <c r="I59" s="13">
        <v>3283500</v>
      </c>
      <c r="J59" s="13">
        <v>1268600</v>
      </c>
      <c r="K59" s="13">
        <v>1277400</v>
      </c>
    </row>
    <row r="60" spans="3:11" x14ac:dyDescent="0.2">
      <c r="C60" s="11" t="s">
        <v>68</v>
      </c>
      <c r="D60" s="13">
        <v>16357900</v>
      </c>
      <c r="E60" s="13">
        <v>16346400</v>
      </c>
      <c r="F60" s="13">
        <v>17456300</v>
      </c>
      <c r="G60" s="13">
        <v>16065700</v>
      </c>
      <c r="H60" s="13">
        <v>14740700</v>
      </c>
      <c r="I60" s="13">
        <v>15880000</v>
      </c>
      <c r="J60" s="13">
        <v>16382700</v>
      </c>
      <c r="K60" s="13">
        <v>16495800</v>
      </c>
    </row>
    <row r="61" spans="3:11" x14ac:dyDescent="0.2">
      <c r="C61" s="11" t="s">
        <v>69</v>
      </c>
      <c r="D61" s="13">
        <v>19010200</v>
      </c>
      <c r="E61" s="13">
        <v>18996800</v>
      </c>
      <c r="F61" s="13">
        <v>15849700</v>
      </c>
      <c r="G61" s="13">
        <v>14587100</v>
      </c>
      <c r="H61" s="13">
        <v>14269600</v>
      </c>
      <c r="I61" s="13">
        <v>15372500</v>
      </c>
      <c r="J61" s="13">
        <v>14777700</v>
      </c>
      <c r="K61" s="13">
        <v>14879700</v>
      </c>
    </row>
    <row r="62" spans="3:11" x14ac:dyDescent="0.2">
      <c r="C62" s="11" t="s">
        <v>70</v>
      </c>
      <c r="D62" s="13">
        <v>767900</v>
      </c>
      <c r="E62" s="13">
        <v>767300</v>
      </c>
      <c r="F62" s="13">
        <v>772800</v>
      </c>
      <c r="G62" s="13">
        <v>711200</v>
      </c>
      <c r="H62" s="13">
        <v>699900</v>
      </c>
      <c r="I62" s="13">
        <v>754000</v>
      </c>
      <c r="J62" s="13">
        <v>714700</v>
      </c>
      <c r="K62" s="13">
        <v>719600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38909200</v>
      </c>
      <c r="E66" s="13">
        <v>38881800</v>
      </c>
      <c r="F66" s="13">
        <v>36873800</v>
      </c>
      <c r="G66" s="13">
        <v>33936400</v>
      </c>
      <c r="H66" s="13">
        <v>32478500</v>
      </c>
      <c r="I66" s="13">
        <v>34988800</v>
      </c>
      <c r="J66" s="13">
        <v>34803400</v>
      </c>
      <c r="K66" s="13">
        <v>35043700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12444500</v>
      </c>
      <c r="E72" s="13">
        <v>12435800</v>
      </c>
      <c r="F72" s="13">
        <v>12144500</v>
      </c>
      <c r="G72" s="13">
        <v>11177000</v>
      </c>
      <c r="H72" s="13">
        <v>10671900</v>
      </c>
      <c r="I72" s="13">
        <v>11496800</v>
      </c>
      <c r="J72" s="13">
        <v>10622500</v>
      </c>
      <c r="K72" s="13">
        <v>10695900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10132700</v>
      </c>
      <c r="E76" s="13">
        <v>10125500</v>
      </c>
      <c r="F76" s="13">
        <v>10052800</v>
      </c>
      <c r="G76" s="13">
        <v>9252100</v>
      </c>
      <c r="H76" s="13">
        <v>9883000</v>
      </c>
      <c r="I76" s="13">
        <v>10646900</v>
      </c>
      <c r="J76" s="13">
        <v>10086800</v>
      </c>
      <c r="K76" s="13">
        <v>10156400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363000</v>
      </c>
      <c r="F83" s="13">
        <v>640700</v>
      </c>
      <c r="G83" s="13">
        <v>645200</v>
      </c>
      <c r="H83" s="13">
        <v>313400</v>
      </c>
      <c r="I83" s="13">
        <v>300100</v>
      </c>
      <c r="J83" s="13">
        <v>593900</v>
      </c>
      <c r="K83" s="13">
        <v>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1951400</v>
      </c>
      <c r="E89" s="13">
        <v>1950000</v>
      </c>
      <c r="F89" s="13">
        <v>991200</v>
      </c>
      <c r="G89" s="13">
        <v>912200</v>
      </c>
      <c r="H89" s="13">
        <v>1842800</v>
      </c>
      <c r="I89" s="13">
        <v>1985300</v>
      </c>
      <c r="J89" s="13">
        <v>1040900</v>
      </c>
      <c r="K89" s="13">
        <v>1048100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-492200</v>
      </c>
      <c r="F91" s="13">
        <v>-759800</v>
      </c>
      <c r="G91" s="13">
        <v>-699300</v>
      </c>
      <c r="H91" s="13">
        <v>-498500</v>
      </c>
      <c r="I91" s="13">
        <v>-537000</v>
      </c>
      <c r="J91" s="13">
        <v>-654100</v>
      </c>
      <c r="K91" s="13">
        <v>-658600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-585300</v>
      </c>
      <c r="E94" s="13">
        <v>-584900</v>
      </c>
      <c r="F94" s="13">
        <v>-856100</v>
      </c>
      <c r="G94" s="13">
        <v>-787900</v>
      </c>
      <c r="H94" s="13">
        <v>-605700</v>
      </c>
      <c r="I94" s="13">
        <v>-652500</v>
      </c>
      <c r="J94" s="13">
        <v>-677700</v>
      </c>
      <c r="K94" s="13">
        <v>-682400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299800</v>
      </c>
      <c r="F96" s="13">
        <v>449200</v>
      </c>
      <c r="G96" s="13">
        <v>413400</v>
      </c>
      <c r="H96" s="13">
        <v>290400</v>
      </c>
      <c r="I96" s="13">
        <v>312800</v>
      </c>
      <c r="J96" s="13">
        <v>341800</v>
      </c>
      <c r="K96" s="13">
        <v>344200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526600</v>
      </c>
      <c r="E100" s="13">
        <v>526200</v>
      </c>
      <c r="F100" s="13">
        <v>-411600</v>
      </c>
      <c r="G100" s="13">
        <v>-378800</v>
      </c>
      <c r="H100" s="13">
        <v>-975800</v>
      </c>
      <c r="I100" s="13">
        <v>-1051200</v>
      </c>
      <c r="J100" s="13">
        <v>-369100</v>
      </c>
      <c r="K100" s="13">
        <v>-371700</v>
      </c>
    </row>
    <row r="101" spans="3:11" x14ac:dyDescent="0.2">
      <c r="C101" s="11" t="s">
        <v>19</v>
      </c>
      <c r="D101" s="13">
        <v>-39900</v>
      </c>
      <c r="E101" s="13">
        <v>-42900</v>
      </c>
      <c r="F101" s="13">
        <v>-47700</v>
      </c>
      <c r="G101" s="13">
        <v>-48000</v>
      </c>
      <c r="H101" s="13">
        <v>-33200</v>
      </c>
      <c r="I101" s="13">
        <v>-31800</v>
      </c>
      <c r="J101" s="13">
        <v>-93300</v>
      </c>
      <c r="K101" s="13">
        <v>-92900</v>
      </c>
    </row>
    <row r="102" spans="3:11" x14ac:dyDescent="0.2">
      <c r="C102" s="11" t="s">
        <v>20</v>
      </c>
      <c r="D102" s="13">
        <v>1878000</v>
      </c>
      <c r="E102" s="13">
        <v>1876700</v>
      </c>
      <c r="F102" s="13">
        <v>-350600</v>
      </c>
      <c r="G102" s="13">
        <v>-322600</v>
      </c>
      <c r="H102" s="13">
        <v>221600</v>
      </c>
      <c r="I102" s="13">
        <v>238700</v>
      </c>
      <c r="J102" s="13">
        <v>-53600</v>
      </c>
      <c r="K102" s="13">
        <v>-53900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400</v>
      </c>
      <c r="G8" s="13">
        <v>400</v>
      </c>
      <c r="H8" s="13">
        <v>500</v>
      </c>
      <c r="I8" s="13">
        <v>500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300</v>
      </c>
      <c r="G9" s="13">
        <v>300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1000</v>
      </c>
      <c r="G17" s="13">
        <v>1000</v>
      </c>
      <c r="H17" s="13">
        <v>1200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-700</v>
      </c>
      <c r="G18" s="13">
        <v>-700</v>
      </c>
      <c r="H18" s="13">
        <v>-700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-600</v>
      </c>
      <c r="G21" s="13">
        <v>-600</v>
      </c>
      <c r="H21" s="13">
        <v>-600</v>
      </c>
      <c r="I21" s="13">
        <v>-600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-500</v>
      </c>
      <c r="G23" s="13">
        <v>-500</v>
      </c>
      <c r="H23" s="13">
        <v>-600</v>
      </c>
      <c r="I23" s="13">
        <v>-600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-500</v>
      </c>
      <c r="G26" s="13">
        <v>-500</v>
      </c>
      <c r="H26" s="13">
        <v>-500</v>
      </c>
      <c r="I26" s="13">
        <v>-500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-500</v>
      </c>
      <c r="G27" s="13">
        <v>-500</v>
      </c>
      <c r="H27" s="13">
        <v>-500</v>
      </c>
      <c r="I27" s="13">
        <v>-500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-500</v>
      </c>
      <c r="G33" s="13">
        <v>-500</v>
      </c>
      <c r="H33" s="13">
        <v>-500</v>
      </c>
      <c r="I33" s="13">
        <v>-500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-500</v>
      </c>
      <c r="G35" s="13">
        <v>-500</v>
      </c>
      <c r="H35" s="13">
        <v>-500</v>
      </c>
      <c r="I35" s="13">
        <v>-500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8200</v>
      </c>
      <c r="G41" s="13">
        <v>8200</v>
      </c>
      <c r="H41" s="13">
        <v>7200</v>
      </c>
      <c r="I41" s="13">
        <v>7200</v>
      </c>
      <c r="J41" s="13">
        <v>7200</v>
      </c>
      <c r="K41" s="13">
        <v>7200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21600</v>
      </c>
      <c r="G42" s="13">
        <v>21600</v>
      </c>
      <c r="H42" s="13">
        <v>22900</v>
      </c>
      <c r="I42" s="13">
        <v>22900</v>
      </c>
      <c r="J42" s="13">
        <v>18100</v>
      </c>
      <c r="K42" s="13">
        <v>18100</v>
      </c>
    </row>
    <row r="43" spans="2:11" x14ac:dyDescent="0.2">
      <c r="C43" s="11" t="s">
        <v>51</v>
      </c>
      <c r="D43" s="13">
        <v>18800</v>
      </c>
      <c r="E43" s="13">
        <v>18800</v>
      </c>
      <c r="F43" s="13">
        <v>2100</v>
      </c>
      <c r="G43" s="13">
        <v>2100</v>
      </c>
      <c r="H43" s="13">
        <v>2800</v>
      </c>
      <c r="I43" s="13">
        <v>2800</v>
      </c>
      <c r="J43" s="13">
        <v>10700</v>
      </c>
      <c r="K43" s="13">
        <v>10700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2300</v>
      </c>
      <c r="G45" s="13">
        <v>2300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40800</v>
      </c>
      <c r="E46" s="13">
        <v>40800</v>
      </c>
      <c r="F46" s="13">
        <v>34300</v>
      </c>
      <c r="G46" s="13">
        <v>34300</v>
      </c>
      <c r="H46" s="13">
        <v>34200</v>
      </c>
      <c r="I46" s="13">
        <v>34200</v>
      </c>
      <c r="J46" s="13">
        <v>37300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2200</v>
      </c>
      <c r="I52" s="13">
        <v>2200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42600</v>
      </c>
      <c r="F54" s="13">
        <v>41100</v>
      </c>
      <c r="G54" s="13">
        <v>41100</v>
      </c>
      <c r="H54" s="13">
        <v>41500</v>
      </c>
      <c r="I54" s="13">
        <v>41500</v>
      </c>
      <c r="J54" s="13">
        <v>43500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0</v>
      </c>
      <c r="G58" s="13">
        <v>0</v>
      </c>
      <c r="H58" s="13">
        <v>500</v>
      </c>
      <c r="I58" s="13">
        <v>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2400</v>
      </c>
      <c r="G60" s="13">
        <v>2400</v>
      </c>
      <c r="H60" s="13">
        <v>2600</v>
      </c>
      <c r="I60" s="13">
        <v>2600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2600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6500</v>
      </c>
      <c r="G66" s="13">
        <v>6500</v>
      </c>
      <c r="H66" s="13">
        <v>6300</v>
      </c>
      <c r="I66" s="13">
        <v>6300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11500</v>
      </c>
      <c r="F72" s="13">
        <v>10400</v>
      </c>
      <c r="G72" s="13">
        <v>10400</v>
      </c>
      <c r="H72" s="13">
        <v>11300</v>
      </c>
      <c r="I72" s="13">
        <v>11300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36000</v>
      </c>
      <c r="F76" s="13">
        <v>34600</v>
      </c>
      <c r="G76" s="13">
        <v>34600</v>
      </c>
      <c r="H76" s="13">
        <v>35300</v>
      </c>
      <c r="I76" s="13">
        <v>35300</v>
      </c>
      <c r="J76" s="13">
        <v>28100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-500</v>
      </c>
      <c r="G81" s="13">
        <v>-500</v>
      </c>
      <c r="H81" s="13">
        <v>-500</v>
      </c>
      <c r="I81" s="13">
        <v>-500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600</v>
      </c>
      <c r="G89" s="13">
        <v>600</v>
      </c>
      <c r="H89" s="13">
        <v>-700</v>
      </c>
      <c r="I89" s="13">
        <v>-700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</v>
      </c>
      <c r="G94" s="13">
        <v>-100</v>
      </c>
      <c r="H94" s="13">
        <v>700</v>
      </c>
      <c r="I94" s="13">
        <v>700</v>
      </c>
      <c r="J94" s="13">
        <v>-5500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4100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500</v>
      </c>
      <c r="G102" s="13">
        <v>500</v>
      </c>
      <c r="H102" s="13">
        <v>0</v>
      </c>
      <c r="I102" s="13">
        <v>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263000</v>
      </c>
      <c r="F41" s="13">
        <v>217000</v>
      </c>
      <c r="G41" s="13">
        <v>217000</v>
      </c>
      <c r="H41" s="13">
        <v>236000</v>
      </c>
      <c r="I41" s="13">
        <v>236000</v>
      </c>
      <c r="J41" s="13">
        <v>188000</v>
      </c>
      <c r="K41" s="13">
        <v>188000</v>
      </c>
    </row>
    <row r="42" spans="2:11" x14ac:dyDescent="0.2">
      <c r="C42" s="11" t="s">
        <v>50</v>
      </c>
      <c r="D42" s="13">
        <v>26000</v>
      </c>
      <c r="E42" s="13">
        <v>26000</v>
      </c>
      <c r="F42" s="13">
        <v>26000</v>
      </c>
      <c r="G42" s="13">
        <v>26000</v>
      </c>
      <c r="H42" s="13">
        <v>0</v>
      </c>
      <c r="I42" s="13">
        <v>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1121000</v>
      </c>
      <c r="E43" s="13">
        <v>1121000</v>
      </c>
      <c r="F43" s="13">
        <v>1079000</v>
      </c>
      <c r="G43" s="13">
        <v>1079000</v>
      </c>
      <c r="H43" s="13">
        <v>1106000</v>
      </c>
      <c r="I43" s="13">
        <v>1106000</v>
      </c>
      <c r="J43" s="13">
        <v>973000</v>
      </c>
      <c r="K43" s="13">
        <v>973000</v>
      </c>
    </row>
    <row r="44" spans="2:11" x14ac:dyDescent="0.2">
      <c r="C44" s="11" t="s">
        <v>52</v>
      </c>
      <c r="D44" s="13">
        <v>1176000</v>
      </c>
      <c r="E44" s="13">
        <v>1176000</v>
      </c>
      <c r="F44" s="13">
        <v>1106000</v>
      </c>
      <c r="G44" s="13">
        <v>1106000</v>
      </c>
      <c r="H44" s="13">
        <v>1082000</v>
      </c>
      <c r="I44" s="13">
        <v>1082000</v>
      </c>
      <c r="J44" s="13">
        <v>986000</v>
      </c>
      <c r="K44" s="13">
        <v>986000</v>
      </c>
    </row>
    <row r="45" spans="2:11" x14ac:dyDescent="0.2">
      <c r="C45" s="11" t="s">
        <v>53</v>
      </c>
      <c r="D45" s="13">
        <v>62000</v>
      </c>
      <c r="E45" s="13">
        <v>62000</v>
      </c>
      <c r="F45" s="13">
        <v>17000</v>
      </c>
      <c r="G45" s="13">
        <v>17000</v>
      </c>
      <c r="H45" s="13">
        <v>133000</v>
      </c>
      <c r="I45" s="13">
        <v>133000</v>
      </c>
      <c r="J45" s="13">
        <v>18000</v>
      </c>
      <c r="K45" s="13">
        <v>18000</v>
      </c>
    </row>
    <row r="46" spans="2:11" x14ac:dyDescent="0.2">
      <c r="C46" s="11" t="s">
        <v>54</v>
      </c>
      <c r="D46" s="13">
        <v>2743000</v>
      </c>
      <c r="E46" s="13">
        <v>2743000</v>
      </c>
      <c r="F46" s="13">
        <v>2643000</v>
      </c>
      <c r="G46" s="13">
        <v>2643000</v>
      </c>
      <c r="H46" s="13">
        <v>2557000</v>
      </c>
      <c r="I46" s="13">
        <v>2557000</v>
      </c>
      <c r="J46" s="13">
        <v>2263000</v>
      </c>
      <c r="K46" s="13">
        <v>2263000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51000</v>
      </c>
      <c r="G47" s="13">
        <v>51000</v>
      </c>
      <c r="H47" s="13">
        <v>11000</v>
      </c>
      <c r="I47" s="13">
        <v>11000</v>
      </c>
      <c r="J47" s="13">
        <v>62000</v>
      </c>
      <c r="K47" s="13">
        <v>62000</v>
      </c>
    </row>
    <row r="48" spans="2:11" x14ac:dyDescent="0.2">
      <c r="C48" s="11" t="s">
        <v>56</v>
      </c>
      <c r="D48" s="13">
        <v>1511000</v>
      </c>
      <c r="E48" s="13">
        <v>1511000</v>
      </c>
      <c r="F48" s="13">
        <v>1448000</v>
      </c>
      <c r="G48" s="13">
        <v>1448000</v>
      </c>
      <c r="H48" s="13">
        <v>1373000</v>
      </c>
      <c r="I48" s="13">
        <v>1373000</v>
      </c>
      <c r="J48" s="13">
        <v>1326000</v>
      </c>
      <c r="K48" s="13">
        <v>1326000</v>
      </c>
    </row>
    <row r="49" spans="3:11" x14ac:dyDescent="0.2">
      <c r="C49" s="11" t="s">
        <v>57</v>
      </c>
      <c r="D49" s="13">
        <v>1131000</v>
      </c>
      <c r="E49" s="13">
        <v>1131000</v>
      </c>
      <c r="F49" s="13">
        <v>1170000</v>
      </c>
      <c r="G49" s="13">
        <v>1170000</v>
      </c>
      <c r="H49" s="13">
        <v>1217000</v>
      </c>
      <c r="I49" s="13">
        <v>1217000</v>
      </c>
      <c r="J49" s="13">
        <v>1156000</v>
      </c>
      <c r="K49" s="13">
        <v>1156000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100000</v>
      </c>
      <c r="F52" s="13">
        <v>52000</v>
      </c>
      <c r="G52" s="13">
        <v>52000</v>
      </c>
      <c r="H52" s="13">
        <v>102000</v>
      </c>
      <c r="I52" s="13">
        <v>102000</v>
      </c>
      <c r="J52" s="13">
        <v>33000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5830000</v>
      </c>
      <c r="E54" s="13">
        <v>5830000</v>
      </c>
      <c r="F54" s="13">
        <v>5671000</v>
      </c>
      <c r="G54" s="13">
        <v>5671000</v>
      </c>
      <c r="H54" s="13">
        <v>5554000</v>
      </c>
      <c r="I54" s="13">
        <v>5554000</v>
      </c>
      <c r="J54" s="13">
        <v>5133000</v>
      </c>
      <c r="K54" s="13">
        <v>5133000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</v>
      </c>
      <c r="E57" s="13">
        <v>634000</v>
      </c>
      <c r="F57" s="13">
        <v>400000</v>
      </c>
      <c r="G57" s="13">
        <v>400000</v>
      </c>
      <c r="H57" s="13">
        <v>611000</v>
      </c>
      <c r="I57" s="13">
        <v>611000</v>
      </c>
      <c r="J57" s="13">
        <v>358000</v>
      </c>
      <c r="K57" s="13">
        <v>358000</v>
      </c>
    </row>
    <row r="58" spans="3:11" x14ac:dyDescent="0.2">
      <c r="C58" s="11" t="s">
        <v>66</v>
      </c>
      <c r="D58" s="13">
        <v>204000</v>
      </c>
      <c r="E58" s="13">
        <v>204000</v>
      </c>
      <c r="F58" s="13">
        <v>114000</v>
      </c>
      <c r="G58" s="13">
        <v>114000</v>
      </c>
      <c r="H58" s="13">
        <v>716000</v>
      </c>
      <c r="I58" s="13">
        <v>716000</v>
      </c>
      <c r="J58" s="13">
        <v>653000</v>
      </c>
      <c r="K58" s="13">
        <v>653000</v>
      </c>
    </row>
    <row r="59" spans="3:11" x14ac:dyDescent="0.2">
      <c r="C59" s="11" t="s">
        <v>67</v>
      </c>
      <c r="D59" s="13">
        <v>547000</v>
      </c>
      <c r="E59" s="13">
        <v>547000</v>
      </c>
      <c r="F59" s="13">
        <v>459000</v>
      </c>
      <c r="G59" s="13">
        <v>459000</v>
      </c>
      <c r="H59" s="13">
        <v>544000</v>
      </c>
      <c r="I59" s="13">
        <v>544000</v>
      </c>
      <c r="J59" s="13">
        <v>528000</v>
      </c>
      <c r="K59" s="13">
        <v>528000</v>
      </c>
    </row>
    <row r="60" spans="3:11" x14ac:dyDescent="0.2">
      <c r="C60" s="11" t="s">
        <v>68</v>
      </c>
      <c r="D60" s="13">
        <v>1385000</v>
      </c>
      <c r="E60" s="13">
        <v>1385000</v>
      </c>
      <c r="F60" s="13">
        <v>1453000</v>
      </c>
      <c r="G60" s="13">
        <v>1453000</v>
      </c>
      <c r="H60" s="13">
        <v>2056000</v>
      </c>
      <c r="I60" s="13">
        <v>2056000</v>
      </c>
      <c r="J60" s="13">
        <v>1978000</v>
      </c>
      <c r="K60" s="13">
        <v>1978000</v>
      </c>
    </row>
    <row r="61" spans="3:11" x14ac:dyDescent="0.2">
      <c r="C61" s="11" t="s">
        <v>69</v>
      </c>
      <c r="D61" s="13">
        <v>1753000</v>
      </c>
      <c r="E61" s="13">
        <v>1753000</v>
      </c>
      <c r="F61" s="13">
        <v>1490000</v>
      </c>
      <c r="G61" s="13">
        <v>1490000</v>
      </c>
      <c r="H61" s="13">
        <v>842000</v>
      </c>
      <c r="I61" s="13">
        <v>842000</v>
      </c>
      <c r="J61" s="13">
        <v>653000</v>
      </c>
      <c r="K61" s="13">
        <v>653000</v>
      </c>
    </row>
    <row r="62" spans="3:11" x14ac:dyDescent="0.2">
      <c r="C62" s="11" t="s">
        <v>70</v>
      </c>
      <c r="D62" s="13">
        <v>49000</v>
      </c>
      <c r="E62" s="13">
        <v>49000</v>
      </c>
      <c r="F62" s="13">
        <v>48000</v>
      </c>
      <c r="G62" s="13">
        <v>48000</v>
      </c>
      <c r="H62" s="13">
        <v>63000</v>
      </c>
      <c r="I62" s="13">
        <v>63000</v>
      </c>
      <c r="J62" s="13">
        <v>133000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3292000</v>
      </c>
      <c r="E66" s="13">
        <v>3292000</v>
      </c>
      <c r="F66" s="13">
        <v>3065000</v>
      </c>
      <c r="G66" s="13">
        <v>3065000</v>
      </c>
      <c r="H66" s="13">
        <v>3003000</v>
      </c>
      <c r="I66" s="13">
        <v>3003000</v>
      </c>
      <c r="J66" s="13">
        <v>2812000</v>
      </c>
      <c r="K66" s="13">
        <v>2812000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2485000</v>
      </c>
      <c r="E72" s="13">
        <v>2485000</v>
      </c>
      <c r="F72" s="13">
        <v>2556000</v>
      </c>
      <c r="G72" s="13">
        <v>2556000</v>
      </c>
      <c r="H72" s="13">
        <v>2472000</v>
      </c>
      <c r="I72" s="13">
        <v>2472000</v>
      </c>
      <c r="J72" s="13">
        <v>2362000</v>
      </c>
      <c r="K72" s="13">
        <v>2362000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2523000</v>
      </c>
      <c r="E76" s="13">
        <v>2523000</v>
      </c>
      <c r="F76" s="13">
        <v>2593000</v>
      </c>
      <c r="G76" s="13">
        <v>2593000</v>
      </c>
      <c r="H76" s="13">
        <v>2538000</v>
      </c>
      <c r="I76" s="13">
        <v>2538000</v>
      </c>
      <c r="J76" s="13">
        <v>2310000</v>
      </c>
      <c r="K76" s="13">
        <v>2310000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25500</v>
      </c>
      <c r="F83" s="13">
        <v>22500</v>
      </c>
      <c r="G83" s="13">
        <v>22500</v>
      </c>
      <c r="H83" s="13">
        <v>26000</v>
      </c>
      <c r="I83" s="13">
        <v>26000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107000</v>
      </c>
      <c r="F89" s="13">
        <v>137500</v>
      </c>
      <c r="G89" s="13">
        <v>137500</v>
      </c>
      <c r="H89" s="13">
        <v>80500</v>
      </c>
      <c r="I89" s="13">
        <v>80500</v>
      </c>
      <c r="J89" s="13">
        <v>183000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-61000</v>
      </c>
      <c r="F91" s="13">
        <v>-64500</v>
      </c>
      <c r="G91" s="13">
        <v>-64500</v>
      </c>
      <c r="H91" s="13">
        <v>-34000</v>
      </c>
      <c r="I91" s="13">
        <v>-34000</v>
      </c>
      <c r="J91" s="13">
        <v>-48000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-75000</v>
      </c>
      <c r="F94" s="13">
        <v>-86500</v>
      </c>
      <c r="G94" s="13">
        <v>-86500</v>
      </c>
      <c r="H94" s="13">
        <v>-107500</v>
      </c>
      <c r="I94" s="13">
        <v>-107500</v>
      </c>
      <c r="J94" s="13">
        <v>-137500</v>
      </c>
      <c r="K94" s="13">
        <v>-137500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52500</v>
      </c>
      <c r="F96" s="13">
        <v>39500</v>
      </c>
      <c r="G96" s="13">
        <v>39500</v>
      </c>
      <c r="H96" s="13">
        <v>53000</v>
      </c>
      <c r="I96" s="13">
        <v>53000</v>
      </c>
      <c r="J96" s="13">
        <v>35500</v>
      </c>
      <c r="K96" s="13">
        <v>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-7500</v>
      </c>
      <c r="F100" s="13">
        <v>-61500</v>
      </c>
      <c r="G100" s="13">
        <v>-61500</v>
      </c>
      <c r="H100" s="13">
        <v>49000</v>
      </c>
      <c r="I100" s="13">
        <v>49000</v>
      </c>
      <c r="J100" s="13">
        <v>-68000</v>
      </c>
      <c r="K100" s="13">
        <v>-68000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-1500</v>
      </c>
      <c r="G101" s="13">
        <v>-1500</v>
      </c>
      <c r="H101" s="13">
        <v>-4500</v>
      </c>
      <c r="I101" s="13">
        <v>-4500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23000</v>
      </c>
      <c r="F102" s="13">
        <v>-9500</v>
      </c>
      <c r="G102" s="13">
        <v>-9500</v>
      </c>
      <c r="H102" s="13">
        <v>24000</v>
      </c>
      <c r="I102" s="13">
        <v>24000</v>
      </c>
      <c r="J102" s="13">
        <v>-24000</v>
      </c>
      <c r="K102" s="13">
        <v>-24000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3600</v>
      </c>
      <c r="G8" s="13">
        <v>3600</v>
      </c>
      <c r="H8" s="13">
        <v>4600</v>
      </c>
      <c r="I8" s="13">
        <v>4600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3100</v>
      </c>
      <c r="G9" s="13">
        <v>3100</v>
      </c>
      <c r="H9" s="13">
        <v>4400</v>
      </c>
      <c r="I9" s="13">
        <v>4400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500</v>
      </c>
      <c r="H10" s="13">
        <v>300</v>
      </c>
      <c r="I10" s="13">
        <v>300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3500</v>
      </c>
      <c r="G17" s="13">
        <v>3500</v>
      </c>
      <c r="H17" s="13">
        <v>5000</v>
      </c>
      <c r="I17" s="13">
        <v>5000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100</v>
      </c>
      <c r="G18" s="13">
        <v>100</v>
      </c>
      <c r="H18" s="13">
        <v>-400</v>
      </c>
      <c r="I18" s="13">
        <v>-400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-400</v>
      </c>
      <c r="I21" s="13">
        <v>-400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100</v>
      </c>
      <c r="G23" s="13">
        <v>100</v>
      </c>
      <c r="H23" s="13">
        <v>-500</v>
      </c>
      <c r="I23" s="13">
        <v>-500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100</v>
      </c>
      <c r="G26" s="13">
        <v>100</v>
      </c>
      <c r="H26" s="13">
        <v>-400</v>
      </c>
      <c r="I26" s="13">
        <v>-400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100</v>
      </c>
      <c r="G27" s="13">
        <v>100</v>
      </c>
      <c r="H27" s="13">
        <v>-400</v>
      </c>
      <c r="I27" s="13">
        <v>-400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100</v>
      </c>
      <c r="G33" s="13">
        <v>100</v>
      </c>
      <c r="H33" s="13">
        <v>-400</v>
      </c>
      <c r="I33" s="13">
        <v>-400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100</v>
      </c>
      <c r="G35" s="13">
        <v>100</v>
      </c>
      <c r="H35" s="13">
        <v>-400</v>
      </c>
      <c r="I35" s="13">
        <v>-400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700</v>
      </c>
      <c r="I41" s="13">
        <v>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2300</v>
      </c>
      <c r="H42" s="13">
        <v>2300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5100</v>
      </c>
      <c r="G43" s="13">
        <v>5100</v>
      </c>
      <c r="H43" s="13">
        <v>4700</v>
      </c>
      <c r="I43" s="13">
        <v>4700</v>
      </c>
      <c r="J43" s="13">
        <v>4900</v>
      </c>
      <c r="K43" s="13">
        <v>4900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8900</v>
      </c>
      <c r="G46" s="13">
        <v>8900</v>
      </c>
      <c r="H46" s="13">
        <v>8700</v>
      </c>
      <c r="I46" s="13">
        <v>8700</v>
      </c>
      <c r="J46" s="13">
        <v>8900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700</v>
      </c>
      <c r="G48" s="13">
        <v>700</v>
      </c>
      <c r="H48" s="13">
        <v>600</v>
      </c>
      <c r="I48" s="13">
        <v>600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9600</v>
      </c>
      <c r="G54" s="13">
        <v>9600</v>
      </c>
      <c r="H54" s="13">
        <v>9400</v>
      </c>
      <c r="I54" s="13">
        <v>9400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>
        <v>1800</v>
      </c>
      <c r="I57" s="13">
        <v>1800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800</v>
      </c>
      <c r="H58" s="13">
        <v>900</v>
      </c>
      <c r="I58" s="13">
        <v>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200</v>
      </c>
      <c r="I59" s="13">
        <v>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3000</v>
      </c>
      <c r="G60" s="13">
        <v>3000</v>
      </c>
      <c r="H60" s="13">
        <v>2900</v>
      </c>
      <c r="I60" s="13">
        <v>2900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1500</v>
      </c>
      <c r="G61" s="13">
        <v>1500</v>
      </c>
      <c r="H61" s="13">
        <v>1500</v>
      </c>
      <c r="I61" s="13">
        <v>1500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4500</v>
      </c>
      <c r="G66" s="13">
        <v>4500</v>
      </c>
      <c r="H66" s="13">
        <v>4400</v>
      </c>
      <c r="I66" s="13">
        <v>4400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1700</v>
      </c>
      <c r="G72" s="13">
        <v>1700</v>
      </c>
      <c r="H72" s="13">
        <v>1500</v>
      </c>
      <c r="I72" s="13">
        <v>1500</v>
      </c>
      <c r="J72" s="13">
        <v>2400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9600</v>
      </c>
      <c r="F76" s="13">
        <v>5100</v>
      </c>
      <c r="G76" s="13">
        <v>5100</v>
      </c>
      <c r="H76" s="13">
        <v>5000</v>
      </c>
      <c r="I76" s="13">
        <v>5000</v>
      </c>
      <c r="J76" s="13">
        <v>5400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100</v>
      </c>
      <c r="G81" s="13">
        <v>100</v>
      </c>
      <c r="H81" s="13">
        <v>-400</v>
      </c>
      <c r="I81" s="13">
        <v>-400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0</v>
      </c>
      <c r="G94" s="13">
        <v>0</v>
      </c>
      <c r="H94" s="13">
        <v>-1200</v>
      </c>
      <c r="I94" s="13">
        <v>-1200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1500</v>
      </c>
      <c r="I100" s="13">
        <v>1500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121300</v>
      </c>
      <c r="F41" s="13">
        <v>97900</v>
      </c>
      <c r="G41" s="13">
        <v>97900</v>
      </c>
      <c r="H41" s="13">
        <v>106000</v>
      </c>
      <c r="I41" s="13">
        <v>106900</v>
      </c>
      <c r="J41" s="13">
        <v>115200</v>
      </c>
      <c r="K41" s="13">
        <v>115200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4100</v>
      </c>
      <c r="G42" s="13">
        <v>4100</v>
      </c>
      <c r="H42" s="13">
        <v>8800</v>
      </c>
      <c r="I42" s="13">
        <v>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51700</v>
      </c>
      <c r="F43" s="13">
        <v>52800</v>
      </c>
      <c r="G43" s="13">
        <v>52800</v>
      </c>
      <c r="H43" s="13">
        <v>49800</v>
      </c>
      <c r="I43" s="13">
        <v>50300</v>
      </c>
      <c r="J43" s="13">
        <v>56000</v>
      </c>
      <c r="K43" s="13">
        <v>56000</v>
      </c>
    </row>
    <row r="44" spans="2:11" x14ac:dyDescent="0.2">
      <c r="C44" s="11" t="s">
        <v>52</v>
      </c>
      <c r="D44" s="13">
        <v>16400</v>
      </c>
      <c r="E44" s="13">
        <v>16500</v>
      </c>
      <c r="F44" s="13">
        <v>17700</v>
      </c>
      <c r="G44" s="13">
        <v>17700</v>
      </c>
      <c r="H44" s="13">
        <v>16700</v>
      </c>
      <c r="I44" s="13">
        <v>16800</v>
      </c>
      <c r="J44" s="13">
        <v>15800</v>
      </c>
      <c r="K44" s="13">
        <v>15800</v>
      </c>
    </row>
    <row r="45" spans="2:11" x14ac:dyDescent="0.2">
      <c r="C45" s="11" t="s">
        <v>53</v>
      </c>
      <c r="D45" s="13">
        <v>166400</v>
      </c>
      <c r="E45" s="13">
        <v>166500</v>
      </c>
      <c r="F45" s="13">
        <v>211100</v>
      </c>
      <c r="G45" s="13">
        <v>211200</v>
      </c>
      <c r="H45" s="13">
        <v>266800</v>
      </c>
      <c r="I45" s="13">
        <v>269100</v>
      </c>
      <c r="J45" s="13">
        <v>240500</v>
      </c>
      <c r="K45" s="13">
        <v>240400</v>
      </c>
    </row>
    <row r="46" spans="2:11" x14ac:dyDescent="0.2">
      <c r="C46" s="11" t="s">
        <v>54</v>
      </c>
      <c r="D46" s="13">
        <v>357700</v>
      </c>
      <c r="E46" s="13">
        <v>357800</v>
      </c>
      <c r="F46" s="13">
        <v>383600</v>
      </c>
      <c r="G46" s="13">
        <v>383800</v>
      </c>
      <c r="H46" s="13">
        <v>448000</v>
      </c>
      <c r="I46" s="13">
        <v>452000</v>
      </c>
      <c r="J46" s="13">
        <v>427600</v>
      </c>
      <c r="K46" s="13">
        <v>427400</v>
      </c>
    </row>
    <row r="47" spans="2:11" x14ac:dyDescent="0.2">
      <c r="C47" s="11" t="s">
        <v>55</v>
      </c>
      <c r="D47" s="13">
        <v>310900</v>
      </c>
      <c r="E47" s="13">
        <v>311000</v>
      </c>
      <c r="F47" s="13">
        <v>307700</v>
      </c>
      <c r="G47" s="13">
        <v>307800</v>
      </c>
      <c r="H47" s="13">
        <v>306000</v>
      </c>
      <c r="I47" s="13">
        <v>308700</v>
      </c>
      <c r="J47" s="13">
        <v>311400</v>
      </c>
      <c r="K47" s="13">
        <v>311300</v>
      </c>
    </row>
    <row r="48" spans="2:11" x14ac:dyDescent="0.2">
      <c r="C48" s="11" t="s">
        <v>56</v>
      </c>
      <c r="D48" s="13">
        <v>1975700</v>
      </c>
      <c r="E48" s="13">
        <v>1976300</v>
      </c>
      <c r="F48" s="13">
        <v>2036900</v>
      </c>
      <c r="G48" s="13">
        <v>2037600</v>
      </c>
      <c r="H48" s="13">
        <v>2118900</v>
      </c>
      <c r="I48" s="13">
        <v>2137900</v>
      </c>
      <c r="J48" s="13">
        <v>1961400</v>
      </c>
      <c r="K48" s="13">
        <v>1960900</v>
      </c>
    </row>
    <row r="49" spans="3:11" x14ac:dyDescent="0.2">
      <c r="C49" s="11" t="s">
        <v>57</v>
      </c>
      <c r="D49" s="13">
        <v>55900</v>
      </c>
      <c r="E49" s="13">
        <v>55900</v>
      </c>
      <c r="F49" s="13">
        <v>58200</v>
      </c>
      <c r="G49" s="13">
        <v>58200</v>
      </c>
      <c r="H49" s="13">
        <v>59000</v>
      </c>
      <c r="I49" s="13">
        <v>59500</v>
      </c>
      <c r="J49" s="13">
        <v>53900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4252300</v>
      </c>
      <c r="E52" s="13">
        <v>4253400</v>
      </c>
      <c r="F52" s="13">
        <v>4266900</v>
      </c>
      <c r="G52" s="13">
        <v>4268400</v>
      </c>
      <c r="H52" s="13">
        <v>4174000</v>
      </c>
      <c r="I52" s="13">
        <v>4211500</v>
      </c>
      <c r="J52" s="13">
        <v>4200700</v>
      </c>
      <c r="K52" s="13">
        <v>4199700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6972000</v>
      </c>
      <c r="E54" s="13">
        <v>6973800</v>
      </c>
      <c r="F54" s="13">
        <v>7072800</v>
      </c>
      <c r="G54" s="13">
        <v>7075400</v>
      </c>
      <c r="H54" s="13">
        <v>7126900</v>
      </c>
      <c r="I54" s="13">
        <v>7190800</v>
      </c>
      <c r="J54" s="13">
        <v>6974700</v>
      </c>
      <c r="K54" s="13">
        <v>6973000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223600</v>
      </c>
      <c r="F57" s="13">
        <v>231500</v>
      </c>
      <c r="G57" s="13">
        <v>231600</v>
      </c>
      <c r="H57" s="13">
        <v>236300</v>
      </c>
      <c r="I57" s="13">
        <v>238400</v>
      </c>
      <c r="J57" s="13">
        <v>234700</v>
      </c>
      <c r="K57" s="13">
        <v>234600</v>
      </c>
    </row>
    <row r="58" spans="3:11" x14ac:dyDescent="0.2">
      <c r="C58" s="11" t="s">
        <v>66</v>
      </c>
      <c r="D58" s="13">
        <v>616900</v>
      </c>
      <c r="E58" s="13">
        <v>617100</v>
      </c>
      <c r="F58" s="13">
        <v>729400</v>
      </c>
      <c r="G58" s="13">
        <v>729600</v>
      </c>
      <c r="H58" s="13">
        <v>1188400</v>
      </c>
      <c r="I58" s="13">
        <v>1199100</v>
      </c>
      <c r="J58" s="13">
        <v>971700</v>
      </c>
      <c r="K58" s="13">
        <v>971500</v>
      </c>
    </row>
    <row r="59" spans="3:11" x14ac:dyDescent="0.2">
      <c r="C59" s="11" t="s">
        <v>67</v>
      </c>
      <c r="D59" s="13">
        <v>19100</v>
      </c>
      <c r="E59" s="13">
        <v>19100</v>
      </c>
      <c r="F59" s="13">
        <v>12200</v>
      </c>
      <c r="G59" s="13">
        <v>12200</v>
      </c>
      <c r="H59" s="13">
        <v>13900</v>
      </c>
      <c r="I59" s="13">
        <v>14000</v>
      </c>
      <c r="J59" s="13">
        <v>9300</v>
      </c>
      <c r="K59" s="13">
        <v>9300</v>
      </c>
    </row>
    <row r="60" spans="3:11" x14ac:dyDescent="0.2">
      <c r="C60" s="11" t="s">
        <v>68</v>
      </c>
      <c r="D60" s="13">
        <v>859600</v>
      </c>
      <c r="E60" s="13">
        <v>859800</v>
      </c>
      <c r="F60" s="13">
        <v>973100</v>
      </c>
      <c r="G60" s="13">
        <v>973400</v>
      </c>
      <c r="H60" s="13">
        <v>1438600</v>
      </c>
      <c r="I60" s="13">
        <v>1451500</v>
      </c>
      <c r="J60" s="13">
        <v>1215700</v>
      </c>
      <c r="K60" s="13">
        <v>1215400</v>
      </c>
    </row>
    <row r="61" spans="3:11" x14ac:dyDescent="0.2">
      <c r="C61" s="11" t="s">
        <v>69</v>
      </c>
      <c r="D61" s="13">
        <v>1364600</v>
      </c>
      <c r="E61" s="13">
        <v>1364900</v>
      </c>
      <c r="F61" s="13">
        <v>1342500</v>
      </c>
      <c r="G61" s="13">
        <v>1342900</v>
      </c>
      <c r="H61" s="13">
        <v>1049900</v>
      </c>
      <c r="I61" s="13">
        <v>1059400</v>
      </c>
      <c r="J61" s="13">
        <v>1088300</v>
      </c>
      <c r="K61" s="13">
        <v>1088000</v>
      </c>
    </row>
    <row r="62" spans="3:11" x14ac:dyDescent="0.2">
      <c r="C62" s="11" t="s">
        <v>70</v>
      </c>
      <c r="D62" s="13">
        <v>17500</v>
      </c>
      <c r="E62" s="13">
        <v>17500</v>
      </c>
      <c r="F62" s="13">
        <v>20800</v>
      </c>
      <c r="G62" s="13">
        <v>20800</v>
      </c>
      <c r="H62" s="13">
        <v>20100</v>
      </c>
      <c r="I62" s="13">
        <v>20300</v>
      </c>
      <c r="J62" s="13">
        <v>18700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2335600</v>
      </c>
      <c r="E66" s="13">
        <v>2336200</v>
      </c>
      <c r="F66" s="13">
        <v>2427300</v>
      </c>
      <c r="G66" s="13">
        <v>2428200</v>
      </c>
      <c r="H66" s="13">
        <v>2597500</v>
      </c>
      <c r="I66" s="13">
        <v>2620800</v>
      </c>
      <c r="J66" s="13">
        <v>2411300</v>
      </c>
      <c r="K66" s="13">
        <v>2410700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3793100</v>
      </c>
      <c r="E72" s="13">
        <v>3794100</v>
      </c>
      <c r="F72" s="13">
        <v>3818700</v>
      </c>
      <c r="G72" s="13">
        <v>3820100</v>
      </c>
      <c r="H72" s="13">
        <v>3708800</v>
      </c>
      <c r="I72" s="13">
        <v>3742100</v>
      </c>
      <c r="J72" s="13">
        <v>3785400</v>
      </c>
      <c r="K72" s="13">
        <v>3784400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4630000</v>
      </c>
      <c r="E76" s="13">
        <v>4631200</v>
      </c>
      <c r="F76" s="13">
        <v>4639300</v>
      </c>
      <c r="G76" s="13">
        <v>4641000</v>
      </c>
      <c r="H76" s="13">
        <v>4523200</v>
      </c>
      <c r="I76" s="13">
        <v>4563800</v>
      </c>
      <c r="J76" s="13">
        <v>4557600</v>
      </c>
      <c r="K76" s="13">
        <v>4556400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22600</v>
      </c>
      <c r="F83" s="13">
        <v>22200</v>
      </c>
      <c r="G83" s="13">
        <v>22200</v>
      </c>
      <c r="H83" s="13">
        <v>20900</v>
      </c>
      <c r="I83" s="13">
        <v>20900</v>
      </c>
      <c r="J83" s="13">
        <v>17900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66500</v>
      </c>
      <c r="F89" s="13">
        <v>81800</v>
      </c>
      <c r="G89" s="13">
        <v>81800</v>
      </c>
      <c r="H89" s="13">
        <v>38900</v>
      </c>
      <c r="I89" s="13">
        <v>39200</v>
      </c>
      <c r="J89" s="13">
        <v>163400</v>
      </c>
      <c r="K89" s="13">
        <v>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-20100</v>
      </c>
      <c r="F91" s="13">
        <v>-13900</v>
      </c>
      <c r="G91" s="13">
        <v>-13900</v>
      </c>
      <c r="H91" s="13">
        <v>-31600</v>
      </c>
      <c r="I91" s="13">
        <v>-31900</v>
      </c>
      <c r="J91" s="13">
        <v>-13800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-5900</v>
      </c>
      <c r="F94" s="13">
        <v>-20000</v>
      </c>
      <c r="G94" s="13">
        <v>-20000</v>
      </c>
      <c r="H94" s="13">
        <v>-36400</v>
      </c>
      <c r="I94" s="13">
        <v>-36700</v>
      </c>
      <c r="J94" s="13">
        <v>-35100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-44200</v>
      </c>
      <c r="F100" s="13">
        <v>-65500</v>
      </c>
      <c r="G100" s="13">
        <v>-65500</v>
      </c>
      <c r="H100" s="13">
        <v>-14000</v>
      </c>
      <c r="I100" s="13">
        <v>-14100</v>
      </c>
      <c r="J100" s="13">
        <v>-118700</v>
      </c>
      <c r="K100" s="13">
        <v>-118700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100</v>
      </c>
      <c r="G101" s="13">
        <v>100</v>
      </c>
      <c r="H101" s="13">
        <v>-1500</v>
      </c>
      <c r="I101" s="13">
        <v>-1500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17000</v>
      </c>
      <c r="E102" s="13">
        <v>17000</v>
      </c>
      <c r="F102" s="13">
        <v>-4100</v>
      </c>
      <c r="G102" s="13">
        <v>-4100</v>
      </c>
      <c r="H102" s="13">
        <v>-9600</v>
      </c>
      <c r="I102" s="13">
        <v>-9600</v>
      </c>
      <c r="J102" s="13">
        <v>9700</v>
      </c>
      <c r="K102" s="13">
        <v>9700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350300</v>
      </c>
      <c r="E41" s="13">
        <v>350400</v>
      </c>
      <c r="F41" s="13">
        <v>251400</v>
      </c>
      <c r="G41" s="13">
        <v>251500</v>
      </c>
      <c r="H41" s="13">
        <v>183100</v>
      </c>
      <c r="I41" s="13">
        <v>184700</v>
      </c>
      <c r="J41" s="13">
        <v>238200</v>
      </c>
      <c r="K41" s="13">
        <v>238100</v>
      </c>
    </row>
    <row r="42" spans="2:11" x14ac:dyDescent="0.2">
      <c r="C42" s="11" t="s">
        <v>50</v>
      </c>
      <c r="D42" s="13">
        <v>62500</v>
      </c>
      <c r="E42" s="13">
        <v>62500</v>
      </c>
      <c r="F42" s="13">
        <v>110100</v>
      </c>
      <c r="G42" s="13">
        <v>110100</v>
      </c>
      <c r="H42" s="13">
        <v>64700</v>
      </c>
      <c r="I42" s="13">
        <v>65300</v>
      </c>
      <c r="J42" s="13">
        <v>88600</v>
      </c>
      <c r="K42" s="13">
        <v>88600</v>
      </c>
    </row>
    <row r="43" spans="2:11" x14ac:dyDescent="0.2">
      <c r="C43" s="11" t="s">
        <v>51</v>
      </c>
      <c r="D43" s="13">
        <v>502200</v>
      </c>
      <c r="E43" s="13">
        <v>502300</v>
      </c>
      <c r="F43" s="13">
        <v>497700</v>
      </c>
      <c r="G43" s="13">
        <v>497900</v>
      </c>
      <c r="H43" s="13">
        <v>387000</v>
      </c>
      <c r="I43" s="13">
        <v>390500</v>
      </c>
      <c r="J43" s="13">
        <v>429700</v>
      </c>
      <c r="K43" s="13">
        <v>429600</v>
      </c>
    </row>
    <row r="44" spans="2:11" x14ac:dyDescent="0.2">
      <c r="C44" s="11" t="s">
        <v>52</v>
      </c>
      <c r="D44" s="13">
        <v>216700</v>
      </c>
      <c r="E44" s="13">
        <v>216700</v>
      </c>
      <c r="F44" s="13">
        <v>198600</v>
      </c>
      <c r="G44" s="13">
        <v>198700</v>
      </c>
      <c r="H44" s="13">
        <v>194800</v>
      </c>
      <c r="I44" s="13">
        <v>196500</v>
      </c>
      <c r="J44" s="13">
        <v>193500</v>
      </c>
      <c r="K44" s="13">
        <v>193400</v>
      </c>
    </row>
    <row r="45" spans="2:11" x14ac:dyDescent="0.2">
      <c r="C45" s="11" t="s">
        <v>53</v>
      </c>
      <c r="D45" s="13">
        <v>28300</v>
      </c>
      <c r="E45" s="13">
        <v>28300</v>
      </c>
      <c r="F45" s="13">
        <v>352800</v>
      </c>
      <c r="G45" s="13">
        <v>352900</v>
      </c>
      <c r="H45" s="13">
        <v>800</v>
      </c>
      <c r="I45" s="13">
        <v>800</v>
      </c>
      <c r="J45" s="13">
        <v>295500</v>
      </c>
      <c r="K45" s="13">
        <v>295400</v>
      </c>
    </row>
    <row r="46" spans="2:11" x14ac:dyDescent="0.2">
      <c r="C46" s="11" t="s">
        <v>54</v>
      </c>
      <c r="D46" s="13">
        <v>1708700</v>
      </c>
      <c r="E46" s="13">
        <v>1709200</v>
      </c>
      <c r="F46" s="13">
        <v>1557000</v>
      </c>
      <c r="G46" s="13">
        <v>1557600</v>
      </c>
      <c r="H46" s="13">
        <v>1361400</v>
      </c>
      <c r="I46" s="13">
        <v>1373600</v>
      </c>
      <c r="J46" s="13">
        <v>1401400</v>
      </c>
      <c r="K46" s="13">
        <v>1401000</v>
      </c>
    </row>
    <row r="47" spans="2:11" x14ac:dyDescent="0.2">
      <c r="C47" s="11" t="s">
        <v>55</v>
      </c>
      <c r="D47" s="13">
        <v>214600</v>
      </c>
      <c r="E47" s="13">
        <v>214700</v>
      </c>
      <c r="F47" s="13">
        <v>137500</v>
      </c>
      <c r="G47" s="13">
        <v>137500</v>
      </c>
      <c r="H47" s="13">
        <v>238900</v>
      </c>
      <c r="I47" s="13">
        <v>241000</v>
      </c>
      <c r="J47" s="13">
        <v>271500</v>
      </c>
      <c r="K47" s="13">
        <v>271400</v>
      </c>
    </row>
    <row r="48" spans="2:11" x14ac:dyDescent="0.2">
      <c r="C48" s="11" t="s">
        <v>56</v>
      </c>
      <c r="D48" s="13">
        <v>4210500</v>
      </c>
      <c r="E48" s="13">
        <v>4211600</v>
      </c>
      <c r="F48" s="13">
        <v>4133300</v>
      </c>
      <c r="G48" s="13">
        <v>4134700</v>
      </c>
      <c r="H48" s="13">
        <v>3939600</v>
      </c>
      <c r="I48" s="13">
        <v>3975000</v>
      </c>
      <c r="J48" s="13">
        <v>3887200</v>
      </c>
      <c r="K48" s="13">
        <v>3886200</v>
      </c>
    </row>
    <row r="49" spans="3:11" x14ac:dyDescent="0.2">
      <c r="C49" s="11" t="s">
        <v>57</v>
      </c>
      <c r="D49" s="13">
        <v>9091700</v>
      </c>
      <c r="E49" s="13">
        <v>9094100</v>
      </c>
      <c r="F49" s="13">
        <v>9044100</v>
      </c>
      <c r="G49" s="13">
        <v>9047300</v>
      </c>
      <c r="H49" s="13">
        <v>8905200</v>
      </c>
      <c r="I49" s="13">
        <v>8985000</v>
      </c>
      <c r="J49" s="13">
        <v>8809400</v>
      </c>
      <c r="K49" s="13">
        <v>8807200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120400</v>
      </c>
      <c r="F52" s="13">
        <v>142200</v>
      </c>
      <c r="G52" s="13">
        <v>142300</v>
      </c>
      <c r="H52" s="13">
        <v>144300</v>
      </c>
      <c r="I52" s="13">
        <v>145600</v>
      </c>
      <c r="J52" s="13">
        <v>141000</v>
      </c>
      <c r="K52" s="13">
        <v>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15885000</v>
      </c>
      <c r="E54" s="13">
        <v>15889200</v>
      </c>
      <c r="F54" s="13">
        <v>15565400</v>
      </c>
      <c r="G54" s="13">
        <v>15570900</v>
      </c>
      <c r="H54" s="13">
        <v>15095500</v>
      </c>
      <c r="I54" s="13">
        <v>15230900</v>
      </c>
      <c r="J54" s="13">
        <v>15038700</v>
      </c>
      <c r="K54" s="13">
        <v>15034900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1564800</v>
      </c>
      <c r="E57" s="13">
        <v>1565200</v>
      </c>
      <c r="F57" s="13">
        <v>1404100</v>
      </c>
      <c r="G57" s="13">
        <v>1404600</v>
      </c>
      <c r="H57" s="13">
        <v>1434800</v>
      </c>
      <c r="I57" s="13">
        <v>1447700</v>
      </c>
      <c r="J57" s="13">
        <v>1305600</v>
      </c>
      <c r="K57" s="13">
        <v>1305200</v>
      </c>
    </row>
    <row r="58" spans="3:11" x14ac:dyDescent="0.2">
      <c r="C58" s="11" t="s">
        <v>66</v>
      </c>
      <c r="D58" s="13">
        <v>1116200</v>
      </c>
      <c r="E58" s="13">
        <v>1116400</v>
      </c>
      <c r="F58" s="13">
        <v>883400</v>
      </c>
      <c r="G58" s="13">
        <v>883700</v>
      </c>
      <c r="H58" s="13">
        <v>134400</v>
      </c>
      <c r="I58" s="13">
        <v>135600</v>
      </c>
      <c r="J58" s="13">
        <v>654700</v>
      </c>
      <c r="K58" s="13">
        <v>654500</v>
      </c>
    </row>
    <row r="59" spans="3:11" x14ac:dyDescent="0.2">
      <c r="C59" s="11" t="s">
        <v>67</v>
      </c>
      <c r="D59" s="13">
        <v>435500</v>
      </c>
      <c r="E59" s="13">
        <v>435600</v>
      </c>
      <c r="F59" s="13">
        <v>504400</v>
      </c>
      <c r="G59" s="13">
        <v>504600</v>
      </c>
      <c r="H59" s="13">
        <v>449600</v>
      </c>
      <c r="I59" s="13">
        <v>453600</v>
      </c>
      <c r="J59" s="13">
        <v>464000</v>
      </c>
      <c r="K59" s="13">
        <v>463900</v>
      </c>
    </row>
    <row r="60" spans="3:11" x14ac:dyDescent="0.2">
      <c r="C60" s="11" t="s">
        <v>68</v>
      </c>
      <c r="D60" s="13">
        <v>4074200</v>
      </c>
      <c r="E60" s="13">
        <v>4075200</v>
      </c>
      <c r="F60" s="13">
        <v>3655700</v>
      </c>
      <c r="G60" s="13">
        <v>3657000</v>
      </c>
      <c r="H60" s="13">
        <v>2834400</v>
      </c>
      <c r="I60" s="13">
        <v>2859800</v>
      </c>
      <c r="J60" s="13">
        <v>3324200</v>
      </c>
      <c r="K60" s="13">
        <v>3323400</v>
      </c>
    </row>
    <row r="61" spans="3:11" x14ac:dyDescent="0.2">
      <c r="C61" s="11" t="s">
        <v>69</v>
      </c>
      <c r="D61" s="13">
        <v>5457700</v>
      </c>
      <c r="E61" s="13">
        <v>5459100</v>
      </c>
      <c r="F61" s="13">
        <v>5326800</v>
      </c>
      <c r="G61" s="13">
        <v>5328700</v>
      </c>
      <c r="H61" s="13">
        <v>5776600</v>
      </c>
      <c r="I61" s="13">
        <v>5828400</v>
      </c>
      <c r="J61" s="13">
        <v>5060800</v>
      </c>
      <c r="K61" s="13">
        <v>5059600</v>
      </c>
    </row>
    <row r="62" spans="3:11" x14ac:dyDescent="0.2">
      <c r="C62" s="11" t="s">
        <v>70</v>
      </c>
      <c r="D62" s="13">
        <v>664200</v>
      </c>
      <c r="E62" s="13">
        <v>664400</v>
      </c>
      <c r="F62" s="13">
        <v>721500</v>
      </c>
      <c r="G62" s="13">
        <v>721800</v>
      </c>
      <c r="H62" s="13">
        <v>780600</v>
      </c>
      <c r="I62" s="13">
        <v>787600</v>
      </c>
      <c r="J62" s="13">
        <v>684600</v>
      </c>
      <c r="K62" s="13">
        <v>684500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11163700</v>
      </c>
      <c r="E66" s="13">
        <v>11166600</v>
      </c>
      <c r="F66" s="13">
        <v>10632600</v>
      </c>
      <c r="G66" s="13">
        <v>10636400</v>
      </c>
      <c r="H66" s="13">
        <v>10270000</v>
      </c>
      <c r="I66" s="13">
        <v>10362100</v>
      </c>
      <c r="J66" s="13">
        <v>9934700</v>
      </c>
      <c r="K66" s="13">
        <v>9932200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545000</v>
      </c>
      <c r="E72" s="13">
        <v>545100</v>
      </c>
      <c r="F72" s="13">
        <v>740200</v>
      </c>
      <c r="G72" s="13">
        <v>740400</v>
      </c>
      <c r="H72" s="13">
        <v>646600</v>
      </c>
      <c r="I72" s="13">
        <v>652400</v>
      </c>
      <c r="J72" s="13">
        <v>835000</v>
      </c>
      <c r="K72" s="13">
        <v>834800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4519900</v>
      </c>
      <c r="E76" s="13">
        <v>4521000</v>
      </c>
      <c r="F76" s="13">
        <v>4730200</v>
      </c>
      <c r="G76" s="13">
        <v>4731900</v>
      </c>
      <c r="H76" s="13">
        <v>4624100</v>
      </c>
      <c r="I76" s="13">
        <v>4665600</v>
      </c>
      <c r="J76" s="13">
        <v>4928000</v>
      </c>
      <c r="K76" s="13">
        <v>4926800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74500</v>
      </c>
      <c r="F83" s="13">
        <v>76200</v>
      </c>
      <c r="G83" s="13">
        <v>76200</v>
      </c>
      <c r="H83" s="13">
        <v>75600</v>
      </c>
      <c r="I83" s="13">
        <v>75400</v>
      </c>
      <c r="J83" s="13">
        <v>90400</v>
      </c>
      <c r="K83" s="13">
        <v>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335400</v>
      </c>
      <c r="E89" s="13">
        <v>335500</v>
      </c>
      <c r="F89" s="13">
        <v>405700</v>
      </c>
      <c r="G89" s="13">
        <v>405800</v>
      </c>
      <c r="H89" s="13">
        <v>338400</v>
      </c>
      <c r="I89" s="13">
        <v>341400</v>
      </c>
      <c r="J89" s="13">
        <v>422700</v>
      </c>
      <c r="K89" s="13">
        <v>422600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-127000</v>
      </c>
      <c r="G91" s="13">
        <v>-127000</v>
      </c>
      <c r="H91" s="13" t="s">
        <v>92</v>
      </c>
      <c r="I91" s="13" t="s">
        <v>92</v>
      </c>
      <c r="J91" s="13">
        <v>-131100</v>
      </c>
      <c r="K91" s="13">
        <v>-131100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-233600</v>
      </c>
      <c r="E94" s="13">
        <v>-233700</v>
      </c>
      <c r="F94" s="13">
        <v>-178400</v>
      </c>
      <c r="G94" s="13">
        <v>-178500</v>
      </c>
      <c r="H94" s="13">
        <v>-193400</v>
      </c>
      <c r="I94" s="13">
        <v>-195200</v>
      </c>
      <c r="J94" s="13">
        <v>-197400</v>
      </c>
      <c r="K94" s="13">
        <v>-197300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387800</v>
      </c>
      <c r="G96" s="13">
        <v>387900</v>
      </c>
      <c r="H96" s="13" t="s">
        <v>92</v>
      </c>
      <c r="I96" s="13" t="s">
        <v>92</v>
      </c>
      <c r="J96" s="13">
        <v>377300</v>
      </c>
      <c r="K96" s="13">
        <v>377200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-51600</v>
      </c>
      <c r="F100" s="13">
        <v>-193700</v>
      </c>
      <c r="G100" s="13">
        <v>-193800</v>
      </c>
      <c r="H100" s="13">
        <v>-171400</v>
      </c>
      <c r="I100" s="13">
        <v>-172900</v>
      </c>
      <c r="J100" s="13">
        <v>-200500</v>
      </c>
      <c r="K100" s="13">
        <v>-200500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-1000</v>
      </c>
      <c r="G101" s="13">
        <v>-1000</v>
      </c>
      <c r="H101" s="13">
        <v>500</v>
      </c>
      <c r="I101" s="13">
        <v>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50400</v>
      </c>
      <c r="E102" s="13">
        <v>50400</v>
      </c>
      <c r="F102" s="13">
        <v>33400</v>
      </c>
      <c r="G102" s="13">
        <v>33400</v>
      </c>
      <c r="H102" s="13">
        <v>-26300</v>
      </c>
      <c r="I102" s="13">
        <v>-26500</v>
      </c>
      <c r="J102" s="13">
        <v>23800</v>
      </c>
      <c r="K102" s="13">
        <v>23800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23800</v>
      </c>
      <c r="F41" s="13">
        <v>44500</v>
      </c>
      <c r="G41" s="13">
        <v>44500</v>
      </c>
      <c r="H41" s="13">
        <v>35200</v>
      </c>
      <c r="I41" s="13">
        <v>35500</v>
      </c>
      <c r="J41" s="13">
        <v>69700</v>
      </c>
      <c r="K41" s="13">
        <v>69700</v>
      </c>
    </row>
    <row r="42" spans="2:11" x14ac:dyDescent="0.2">
      <c r="C42" s="11" t="s">
        <v>50</v>
      </c>
      <c r="D42" s="13">
        <v>22100</v>
      </c>
      <c r="E42" s="13">
        <v>22100</v>
      </c>
      <c r="F42" s="13">
        <v>3900</v>
      </c>
      <c r="G42" s="13">
        <v>3900</v>
      </c>
      <c r="H42" s="13">
        <v>21200</v>
      </c>
      <c r="I42" s="13">
        <v>21400</v>
      </c>
      <c r="J42" s="13">
        <v>5300</v>
      </c>
      <c r="K42" s="13">
        <v>5300</v>
      </c>
    </row>
    <row r="43" spans="2:11" x14ac:dyDescent="0.2">
      <c r="C43" s="11" t="s">
        <v>51</v>
      </c>
      <c r="D43" s="13">
        <v>17800</v>
      </c>
      <c r="E43" s="13">
        <v>17800</v>
      </c>
      <c r="F43" s="13">
        <v>15000</v>
      </c>
      <c r="G43" s="13">
        <v>15000</v>
      </c>
      <c r="H43" s="13">
        <v>15700</v>
      </c>
      <c r="I43" s="13">
        <v>15800</v>
      </c>
      <c r="J43" s="13">
        <v>17800</v>
      </c>
      <c r="K43" s="13">
        <v>17800</v>
      </c>
    </row>
    <row r="44" spans="2:11" x14ac:dyDescent="0.2">
      <c r="C44" s="11" t="s">
        <v>52</v>
      </c>
      <c r="D44" s="13">
        <v>19100</v>
      </c>
      <c r="E44" s="13">
        <v>19100</v>
      </c>
      <c r="F44" s="13">
        <v>16300</v>
      </c>
      <c r="G44" s="13">
        <v>16300</v>
      </c>
      <c r="H44" s="13">
        <v>14800</v>
      </c>
      <c r="I44" s="13">
        <v>14900</v>
      </c>
      <c r="J44" s="13">
        <v>17200</v>
      </c>
      <c r="K44" s="13">
        <v>17200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82700</v>
      </c>
      <c r="E46" s="13">
        <v>82700</v>
      </c>
      <c r="F46" s="13">
        <v>79700</v>
      </c>
      <c r="G46" s="13">
        <v>79700</v>
      </c>
      <c r="H46" s="13">
        <v>86800</v>
      </c>
      <c r="I46" s="13">
        <v>87600</v>
      </c>
      <c r="J46" s="13">
        <v>110100</v>
      </c>
      <c r="K46" s="13">
        <v>110100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14300</v>
      </c>
      <c r="G47" s="13">
        <v>14300</v>
      </c>
      <c r="H47" s="13">
        <v>13300</v>
      </c>
      <c r="I47" s="13">
        <v>13400</v>
      </c>
      <c r="J47" s="13">
        <v>16700</v>
      </c>
      <c r="K47" s="13">
        <v>16700</v>
      </c>
    </row>
    <row r="48" spans="2:11" x14ac:dyDescent="0.2">
      <c r="C48" s="11" t="s">
        <v>56</v>
      </c>
      <c r="D48" s="13">
        <v>202300</v>
      </c>
      <c r="E48" s="13">
        <v>202300</v>
      </c>
      <c r="F48" s="13">
        <v>211300</v>
      </c>
      <c r="G48" s="13">
        <v>211300</v>
      </c>
      <c r="H48" s="13">
        <v>219900</v>
      </c>
      <c r="I48" s="13">
        <v>221800</v>
      </c>
      <c r="J48" s="13">
        <v>230100</v>
      </c>
      <c r="K48" s="13">
        <v>230100</v>
      </c>
    </row>
    <row r="49" spans="3:11" x14ac:dyDescent="0.2">
      <c r="C49" s="11" t="s">
        <v>57</v>
      </c>
      <c r="D49" s="13">
        <v>20500</v>
      </c>
      <c r="E49" s="13">
        <v>20500</v>
      </c>
      <c r="F49" s="13">
        <v>20300</v>
      </c>
      <c r="G49" s="13">
        <v>20300</v>
      </c>
      <c r="H49" s="13">
        <v>22800</v>
      </c>
      <c r="I49" s="13">
        <v>23000</v>
      </c>
      <c r="J49" s="13">
        <v>21400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7600</v>
      </c>
      <c r="G52" s="13">
        <v>7600</v>
      </c>
      <c r="H52" s="13">
        <v>7000</v>
      </c>
      <c r="I52" s="13">
        <v>7100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340400</v>
      </c>
      <c r="F54" s="13">
        <v>345400</v>
      </c>
      <c r="G54" s="13">
        <v>345500</v>
      </c>
      <c r="H54" s="13">
        <v>361900</v>
      </c>
      <c r="I54" s="13">
        <v>365100</v>
      </c>
      <c r="J54" s="13">
        <v>399100</v>
      </c>
      <c r="K54" s="13">
        <v>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60900</v>
      </c>
      <c r="F57" s="13">
        <v>45700</v>
      </c>
      <c r="G57" s="13">
        <v>45700</v>
      </c>
      <c r="H57" s="13">
        <v>51800</v>
      </c>
      <c r="I57" s="13">
        <v>52300</v>
      </c>
      <c r="J57" s="13">
        <v>44000</v>
      </c>
      <c r="K57" s="13">
        <v>43900</v>
      </c>
    </row>
    <row r="58" spans="3:11" x14ac:dyDescent="0.2">
      <c r="C58" s="11" t="s">
        <v>66</v>
      </c>
      <c r="D58" s="13">
        <v>17100</v>
      </c>
      <c r="E58" s="13">
        <v>17100</v>
      </c>
      <c r="F58" s="13">
        <v>17100</v>
      </c>
      <c r="G58" s="13">
        <v>17100</v>
      </c>
      <c r="H58" s="13">
        <v>16000</v>
      </c>
      <c r="I58" s="13">
        <v>16200</v>
      </c>
      <c r="J58" s="13">
        <v>18000</v>
      </c>
      <c r="K58" s="13">
        <v>18000</v>
      </c>
    </row>
    <row r="59" spans="3:11" x14ac:dyDescent="0.2">
      <c r="C59" s="11" t="s">
        <v>67</v>
      </c>
      <c r="D59" s="13">
        <v>59200</v>
      </c>
      <c r="E59" s="13">
        <v>59200</v>
      </c>
      <c r="F59" s="13">
        <v>64800</v>
      </c>
      <c r="G59" s="13">
        <v>64800</v>
      </c>
      <c r="H59" s="13">
        <v>58100</v>
      </c>
      <c r="I59" s="13">
        <v>58600</v>
      </c>
      <c r="J59" s="13">
        <v>58800</v>
      </c>
      <c r="K59" s="13">
        <v>58800</v>
      </c>
    </row>
    <row r="60" spans="3:11" x14ac:dyDescent="0.2">
      <c r="C60" s="11" t="s">
        <v>68</v>
      </c>
      <c r="D60" s="13">
        <v>137100</v>
      </c>
      <c r="E60" s="13">
        <v>137100</v>
      </c>
      <c r="F60" s="13">
        <v>127700</v>
      </c>
      <c r="G60" s="13">
        <v>127700</v>
      </c>
      <c r="H60" s="13">
        <v>125900</v>
      </c>
      <c r="I60" s="13">
        <v>127000</v>
      </c>
      <c r="J60" s="13">
        <v>120700</v>
      </c>
      <c r="K60" s="13">
        <v>120700</v>
      </c>
    </row>
    <row r="61" spans="3:11" x14ac:dyDescent="0.2">
      <c r="C61" s="11" t="s">
        <v>69</v>
      </c>
      <c r="D61" s="13">
        <v>26600</v>
      </c>
      <c r="E61" s="13">
        <v>26600</v>
      </c>
      <c r="F61" s="13">
        <v>30700</v>
      </c>
      <c r="G61" s="13">
        <v>30700</v>
      </c>
      <c r="H61" s="13">
        <v>36500</v>
      </c>
      <c r="I61" s="13">
        <v>36800</v>
      </c>
      <c r="J61" s="13">
        <v>35600</v>
      </c>
      <c r="K61" s="13">
        <v>35500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2200</v>
      </c>
      <c r="G62" s="13">
        <v>2200</v>
      </c>
      <c r="H62" s="13">
        <v>1900</v>
      </c>
      <c r="I62" s="13">
        <v>1900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166500</v>
      </c>
      <c r="E66" s="13">
        <v>166500</v>
      </c>
      <c r="F66" s="13">
        <v>160800</v>
      </c>
      <c r="G66" s="13">
        <v>160900</v>
      </c>
      <c r="H66" s="13">
        <v>164600</v>
      </c>
      <c r="I66" s="13">
        <v>166000</v>
      </c>
      <c r="J66" s="13">
        <v>158100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-81500</v>
      </c>
      <c r="F72" s="13">
        <v>-72100</v>
      </c>
      <c r="G72" s="13">
        <v>-72100</v>
      </c>
      <c r="H72" s="13">
        <v>-60300</v>
      </c>
      <c r="I72" s="13">
        <v>-60800</v>
      </c>
      <c r="J72" s="13">
        <v>-19400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173800</v>
      </c>
      <c r="E76" s="13">
        <v>173900</v>
      </c>
      <c r="F76" s="13">
        <v>184600</v>
      </c>
      <c r="G76" s="13">
        <v>184600</v>
      </c>
      <c r="H76" s="13">
        <v>197300</v>
      </c>
      <c r="I76" s="13">
        <v>199100</v>
      </c>
      <c r="J76" s="13">
        <v>241000</v>
      </c>
      <c r="K76" s="13">
        <v>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9000</v>
      </c>
      <c r="G83" s="13">
        <v>9000</v>
      </c>
      <c r="H83" s="13">
        <v>8900</v>
      </c>
      <c r="I83" s="13">
        <v>8900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7800</v>
      </c>
      <c r="F89" s="13">
        <v>3900</v>
      </c>
      <c r="G89" s="13">
        <v>3900</v>
      </c>
      <c r="H89" s="13">
        <v>15100</v>
      </c>
      <c r="I89" s="13">
        <v>15200</v>
      </c>
      <c r="J89" s="13">
        <v>5400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-2400</v>
      </c>
      <c r="G91" s="13">
        <v>-2400</v>
      </c>
      <c r="H91" s="13">
        <v>-1500</v>
      </c>
      <c r="I91" s="13">
        <v>-1500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-13400</v>
      </c>
      <c r="F94" s="13">
        <v>5600</v>
      </c>
      <c r="G94" s="13">
        <v>5600</v>
      </c>
      <c r="H94" s="13">
        <v>-8200</v>
      </c>
      <c r="I94" s="13">
        <v>-8300</v>
      </c>
      <c r="J94" s="13">
        <v>11300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19100</v>
      </c>
      <c r="I96" s="13">
        <v>19300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-4900</v>
      </c>
      <c r="G100" s="13">
        <v>-4900</v>
      </c>
      <c r="H100" s="13">
        <v>-23800</v>
      </c>
      <c r="I100" s="13">
        <v>-24100</v>
      </c>
      <c r="J100" s="13">
        <v>-19300</v>
      </c>
      <c r="K100" s="13">
        <v>-19300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-10200</v>
      </c>
      <c r="F102" s="13">
        <v>4500</v>
      </c>
      <c r="G102" s="13">
        <v>4500</v>
      </c>
      <c r="H102" s="13">
        <v>-16900</v>
      </c>
      <c r="I102" s="13">
        <v>-17100</v>
      </c>
      <c r="J102" s="13">
        <v>-2800</v>
      </c>
      <c r="K102" s="13">
        <v>-2800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1502800</v>
      </c>
      <c r="E41" s="13">
        <v>841000</v>
      </c>
      <c r="F41" s="13">
        <v>1412400</v>
      </c>
      <c r="G41" s="13">
        <v>1107300</v>
      </c>
      <c r="H41" s="13">
        <v>1220000</v>
      </c>
      <c r="I41" s="13">
        <v>1249200</v>
      </c>
      <c r="J41" s="13">
        <v>1062000</v>
      </c>
      <c r="K41" s="13">
        <v>1111300</v>
      </c>
    </row>
    <row r="42" spans="2:11" x14ac:dyDescent="0.2">
      <c r="C42" s="11" t="s">
        <v>50</v>
      </c>
      <c r="D42" s="13">
        <v>42000</v>
      </c>
      <c r="E42" s="13">
        <v>26000</v>
      </c>
      <c r="F42" s="13">
        <v>73300</v>
      </c>
      <c r="G42" s="13">
        <v>78500</v>
      </c>
      <c r="H42" s="13">
        <v>76100</v>
      </c>
      <c r="I42" s="13">
        <v>87500</v>
      </c>
      <c r="J42" s="13">
        <v>91500</v>
      </c>
      <c r="K42" s="13">
        <v>101400</v>
      </c>
    </row>
    <row r="43" spans="2:11" x14ac:dyDescent="0.2">
      <c r="C43" s="11" t="s">
        <v>51</v>
      </c>
      <c r="D43" s="13">
        <v>2670600</v>
      </c>
      <c r="E43" s="13">
        <v>2206300</v>
      </c>
      <c r="F43" s="13">
        <v>2761200</v>
      </c>
      <c r="G43" s="13">
        <v>2314900</v>
      </c>
      <c r="H43" s="13">
        <v>2657300</v>
      </c>
      <c r="I43" s="13">
        <v>2636500</v>
      </c>
      <c r="J43" s="13">
        <v>2139000</v>
      </c>
      <c r="K43" s="13">
        <v>2113500</v>
      </c>
    </row>
    <row r="44" spans="2:11" x14ac:dyDescent="0.2">
      <c r="C44" s="11" t="s">
        <v>52</v>
      </c>
      <c r="D44" s="13">
        <v>142100</v>
      </c>
      <c r="E44" s="13">
        <v>279700</v>
      </c>
      <c r="F44" s="13">
        <v>190100</v>
      </c>
      <c r="G44" s="13">
        <v>308300</v>
      </c>
      <c r="H44" s="13">
        <v>272700</v>
      </c>
      <c r="I44" s="13">
        <v>354500</v>
      </c>
      <c r="J44" s="13">
        <v>300600</v>
      </c>
      <c r="K44" s="13">
        <v>257200</v>
      </c>
    </row>
    <row r="45" spans="2:11" x14ac:dyDescent="0.2">
      <c r="C45" s="11" t="s">
        <v>53</v>
      </c>
      <c r="D45" s="13">
        <v>314900</v>
      </c>
      <c r="E45" s="13">
        <v>310900</v>
      </c>
      <c r="F45" s="13">
        <v>326200</v>
      </c>
      <c r="G45" s="13">
        <v>305800</v>
      </c>
      <c r="H45" s="13">
        <v>338400</v>
      </c>
      <c r="I45" s="13">
        <v>447700</v>
      </c>
      <c r="J45" s="13">
        <v>393600</v>
      </c>
      <c r="K45" s="13">
        <v>455500</v>
      </c>
    </row>
    <row r="46" spans="2:11" x14ac:dyDescent="0.2">
      <c r="C46" s="11" t="s">
        <v>54</v>
      </c>
      <c r="D46" s="13">
        <v>4672600</v>
      </c>
      <c r="E46" s="13">
        <v>3663900</v>
      </c>
      <c r="F46" s="13">
        <v>4763200</v>
      </c>
      <c r="G46" s="13">
        <v>4114800</v>
      </c>
      <c r="H46" s="13">
        <v>4564400</v>
      </c>
      <c r="I46" s="13">
        <v>4775400</v>
      </c>
      <c r="J46" s="13">
        <v>3986800</v>
      </c>
      <c r="K46" s="13">
        <v>4038900</v>
      </c>
    </row>
    <row r="47" spans="2:11" x14ac:dyDescent="0.2">
      <c r="C47" s="11" t="s">
        <v>55</v>
      </c>
      <c r="D47" s="13">
        <v>1140500</v>
      </c>
      <c r="E47" s="13">
        <v>1246800</v>
      </c>
      <c r="F47" s="13">
        <v>1111100</v>
      </c>
      <c r="G47" s="13">
        <v>1256400</v>
      </c>
      <c r="H47" s="13">
        <v>1170500</v>
      </c>
      <c r="I47" s="13">
        <v>1386300</v>
      </c>
      <c r="J47" s="13">
        <v>1266400</v>
      </c>
      <c r="K47" s="13">
        <v>1273600</v>
      </c>
    </row>
    <row r="48" spans="2:11" x14ac:dyDescent="0.2">
      <c r="C48" s="11" t="s">
        <v>56</v>
      </c>
      <c r="D48" s="13">
        <v>332500</v>
      </c>
      <c r="E48" s="13">
        <v>359800</v>
      </c>
      <c r="F48" s="13">
        <v>385900</v>
      </c>
      <c r="G48" s="13">
        <v>413100</v>
      </c>
      <c r="H48" s="13">
        <v>403100</v>
      </c>
      <c r="I48" s="13">
        <v>451100</v>
      </c>
      <c r="J48" s="13">
        <v>417600</v>
      </c>
      <c r="K48" s="13">
        <v>419300</v>
      </c>
    </row>
    <row r="49" spans="3:11" x14ac:dyDescent="0.2">
      <c r="C49" s="11" t="s">
        <v>57</v>
      </c>
      <c r="D49" s="13">
        <v>578500</v>
      </c>
      <c r="E49" s="13">
        <v>602500</v>
      </c>
      <c r="F49" s="13">
        <v>665200</v>
      </c>
      <c r="G49" s="13">
        <v>745500</v>
      </c>
      <c r="H49" s="13">
        <v>690800</v>
      </c>
      <c r="I49" s="13">
        <v>781300</v>
      </c>
      <c r="J49" s="13">
        <v>752500</v>
      </c>
      <c r="K49" s="13">
        <v>746600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6799400</v>
      </c>
      <c r="E54" s="13">
        <v>5948300</v>
      </c>
      <c r="F54" s="13">
        <v>7013100</v>
      </c>
      <c r="G54" s="13">
        <v>6535700</v>
      </c>
      <c r="H54" s="13">
        <v>6842800</v>
      </c>
      <c r="I54" s="13">
        <v>7402900</v>
      </c>
      <c r="J54" s="13">
        <v>6443000</v>
      </c>
      <c r="K54" s="13">
        <v>6505300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1703200</v>
      </c>
      <c r="E57" s="13">
        <v>1407900</v>
      </c>
      <c r="F57" s="13">
        <v>1736400</v>
      </c>
      <c r="G57" s="13">
        <v>1501000</v>
      </c>
      <c r="H57" s="13">
        <v>1755700</v>
      </c>
      <c r="I57" s="13">
        <v>1748200</v>
      </c>
      <c r="J57" s="13">
        <v>1534800</v>
      </c>
      <c r="K57" s="13">
        <v>1748700</v>
      </c>
    </row>
    <row r="58" spans="3:11" x14ac:dyDescent="0.2">
      <c r="C58" s="11" t="s">
        <v>66</v>
      </c>
      <c r="D58" s="13">
        <v>189600</v>
      </c>
      <c r="E58" s="13">
        <v>48600</v>
      </c>
      <c r="F58" s="13">
        <v>49900</v>
      </c>
      <c r="G58" s="13">
        <v>47100</v>
      </c>
      <c r="H58" s="13">
        <v>109200</v>
      </c>
      <c r="I58" s="13">
        <v>1298900</v>
      </c>
      <c r="J58" s="13">
        <v>1096000</v>
      </c>
      <c r="K58" s="13">
        <v>831400</v>
      </c>
    </row>
    <row r="59" spans="3:11" x14ac:dyDescent="0.2">
      <c r="C59" s="11" t="s">
        <v>67</v>
      </c>
      <c r="D59" s="13">
        <v>1075000</v>
      </c>
      <c r="E59" s="13">
        <v>446300</v>
      </c>
      <c r="F59" s="13">
        <v>932600</v>
      </c>
      <c r="G59" s="13">
        <v>523200</v>
      </c>
      <c r="H59" s="13">
        <v>650600</v>
      </c>
      <c r="I59" s="13">
        <v>704900</v>
      </c>
      <c r="J59" s="13">
        <v>504000</v>
      </c>
      <c r="K59" s="13">
        <v>521800</v>
      </c>
    </row>
    <row r="60" spans="3:11" x14ac:dyDescent="0.2">
      <c r="C60" s="11" t="s">
        <v>68</v>
      </c>
      <c r="D60" s="13">
        <v>3369700</v>
      </c>
      <c r="E60" s="13">
        <v>2150900</v>
      </c>
      <c r="F60" s="13">
        <v>3137500</v>
      </c>
      <c r="G60" s="13">
        <v>2365100</v>
      </c>
      <c r="H60" s="13">
        <v>2901700</v>
      </c>
      <c r="I60" s="13">
        <v>4097500</v>
      </c>
      <c r="J60" s="13">
        <v>3383500</v>
      </c>
      <c r="K60" s="13">
        <v>3326300</v>
      </c>
    </row>
    <row r="61" spans="3:11" x14ac:dyDescent="0.2">
      <c r="C61" s="11" t="s">
        <v>69</v>
      </c>
      <c r="D61" s="13">
        <v>599500</v>
      </c>
      <c r="E61" s="13">
        <v>770200</v>
      </c>
      <c r="F61" s="13">
        <v>761900</v>
      </c>
      <c r="G61" s="13">
        <v>939400</v>
      </c>
      <c r="H61" s="13">
        <v>890100</v>
      </c>
      <c r="I61" s="13">
        <v>35600</v>
      </c>
      <c r="J61" s="13">
        <v>32900</v>
      </c>
      <c r="K61" s="13">
        <v>62800</v>
      </c>
    </row>
    <row r="62" spans="3:11" x14ac:dyDescent="0.2">
      <c r="C62" s="11" t="s">
        <v>70</v>
      </c>
      <c r="D62" s="13">
        <v>150700</v>
      </c>
      <c r="E62" s="13">
        <v>154200</v>
      </c>
      <c r="F62" s="13">
        <v>179000</v>
      </c>
      <c r="G62" s="13">
        <v>206200</v>
      </c>
      <c r="H62" s="13">
        <v>212100</v>
      </c>
      <c r="I62" s="13">
        <v>272200</v>
      </c>
      <c r="J62" s="13">
        <v>255700</v>
      </c>
      <c r="K62" s="13">
        <v>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4267900</v>
      </c>
      <c r="E66" s="13">
        <v>3276600</v>
      </c>
      <c r="F66" s="13">
        <v>4250500</v>
      </c>
      <c r="G66" s="13">
        <v>3657900</v>
      </c>
      <c r="H66" s="13">
        <v>4137500</v>
      </c>
      <c r="I66" s="13">
        <v>4609300</v>
      </c>
      <c r="J66" s="13">
        <v>3843000</v>
      </c>
      <c r="K66" s="13">
        <v>3834200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2019500</v>
      </c>
      <c r="E72" s="13">
        <v>2297400</v>
      </c>
      <c r="F72" s="13">
        <v>2312500</v>
      </c>
      <c r="G72" s="13">
        <v>2353100</v>
      </c>
      <c r="H72" s="13">
        <v>2300600</v>
      </c>
      <c r="I72" s="13">
        <v>2254200</v>
      </c>
      <c r="J72" s="13">
        <v>2129900</v>
      </c>
      <c r="K72" s="13">
        <v>2268300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2447300</v>
      </c>
      <c r="E76" s="13">
        <v>2590000</v>
      </c>
      <c r="F76" s="13">
        <v>2606900</v>
      </c>
      <c r="G76" s="13">
        <v>2709600</v>
      </c>
      <c r="H76" s="13">
        <v>2546400</v>
      </c>
      <c r="I76" s="13">
        <v>2621900</v>
      </c>
      <c r="J76" s="13">
        <v>2435000</v>
      </c>
      <c r="K76" s="13">
        <v>2500500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23500</v>
      </c>
      <c r="F83" s="13">
        <v>20100</v>
      </c>
      <c r="G83" s="13">
        <v>20100</v>
      </c>
      <c r="H83" s="13">
        <v>24500</v>
      </c>
      <c r="I83" s="13">
        <v>23200</v>
      </c>
      <c r="J83" s="13">
        <v>18700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189100</v>
      </c>
      <c r="I89" s="13">
        <v>34600</v>
      </c>
      <c r="J89" s="13">
        <v>-221100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-8300</v>
      </c>
      <c r="I91" s="13">
        <v>-16300</v>
      </c>
      <c r="J91" s="13">
        <v>-10100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128200</v>
      </c>
      <c r="I94" s="13">
        <v>-11400</v>
      </c>
      <c r="J94" s="13">
        <v>-54500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3400</v>
      </c>
      <c r="I96" s="13">
        <v>38000</v>
      </c>
      <c r="J96" s="13">
        <v>3500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-259100</v>
      </c>
      <c r="I100" s="13">
        <v>95200</v>
      </c>
      <c r="J100" s="13">
        <v>240400</v>
      </c>
      <c r="K100" s="13">
        <v>-62600</v>
      </c>
    </row>
    <row r="101" spans="3:11" x14ac:dyDescent="0.2">
      <c r="C101" s="11" t="s">
        <v>19</v>
      </c>
      <c r="D101" s="13">
        <v>-5500</v>
      </c>
      <c r="E101" s="13">
        <v>7800</v>
      </c>
      <c r="F101" s="13">
        <v>18500</v>
      </c>
      <c r="G101" s="13">
        <v>4500</v>
      </c>
      <c r="H101" s="13">
        <v>-37000</v>
      </c>
      <c r="I101" s="13">
        <v>10000</v>
      </c>
      <c r="J101" s="13">
        <v>23100</v>
      </c>
      <c r="K101" s="13">
        <v>19600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52700</v>
      </c>
      <c r="I102" s="13">
        <v>126300</v>
      </c>
      <c r="J102" s="13">
        <v>-16700</v>
      </c>
      <c r="K102" s="13">
        <v>-15900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2437400</v>
      </c>
      <c r="E41" s="13">
        <v>2486400</v>
      </c>
      <c r="F41" s="13">
        <v>21752800</v>
      </c>
      <c r="G41" s="13">
        <v>2352900</v>
      </c>
      <c r="H41" s="13">
        <v>18172400</v>
      </c>
      <c r="I41" s="13">
        <v>1790800</v>
      </c>
      <c r="J41" s="13">
        <v>29314400</v>
      </c>
      <c r="K41" s="13">
        <v>1707700</v>
      </c>
    </row>
    <row r="42" spans="2:11" x14ac:dyDescent="0.2">
      <c r="C42" s="11" t="s">
        <v>50</v>
      </c>
      <c r="D42" s="13">
        <v>18940800</v>
      </c>
      <c r="E42" s="13">
        <v>704100</v>
      </c>
      <c r="F42" s="13">
        <v>17703300</v>
      </c>
      <c r="G42" s="13">
        <v>13829300</v>
      </c>
      <c r="H42" s="13">
        <v>13595900</v>
      </c>
      <c r="I42" s="13">
        <v>1770500</v>
      </c>
      <c r="J42" s="13">
        <v>5340100</v>
      </c>
      <c r="K42" s="13">
        <v>11977100</v>
      </c>
    </row>
    <row r="43" spans="2:11" x14ac:dyDescent="0.2">
      <c r="C43" s="11" t="s">
        <v>51</v>
      </c>
      <c r="D43" s="13">
        <v>7823000</v>
      </c>
      <c r="E43" s="13">
        <v>6103700</v>
      </c>
      <c r="F43" s="13">
        <v>8752500</v>
      </c>
      <c r="G43" s="13">
        <v>4829100</v>
      </c>
      <c r="H43" s="13">
        <v>6287600</v>
      </c>
      <c r="I43" s="13">
        <v>4521900</v>
      </c>
      <c r="J43" s="13">
        <v>6778700</v>
      </c>
      <c r="K43" s="13">
        <v>2069700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19694700</v>
      </c>
      <c r="E45" s="13">
        <v>40116200</v>
      </c>
      <c r="F45" s="13">
        <v>6840200</v>
      </c>
      <c r="G45" s="13">
        <v>9288500</v>
      </c>
      <c r="H45" s="13">
        <v>7037100</v>
      </c>
      <c r="I45" s="13">
        <v>21931600</v>
      </c>
      <c r="J45" s="13">
        <v>12017100</v>
      </c>
      <c r="K45" s="13">
        <v>13064600</v>
      </c>
    </row>
    <row r="46" spans="2:11" x14ac:dyDescent="0.2">
      <c r="C46" s="11" t="s">
        <v>54</v>
      </c>
      <c r="D46" s="13">
        <v>68911300</v>
      </c>
      <c r="E46" s="13">
        <v>70400000</v>
      </c>
      <c r="F46" s="13">
        <v>55048700</v>
      </c>
      <c r="G46" s="13">
        <v>50099400</v>
      </c>
      <c r="H46" s="13">
        <v>45093100</v>
      </c>
      <c r="I46" s="13">
        <v>45522400</v>
      </c>
      <c r="J46" s="13">
        <v>53450400</v>
      </c>
      <c r="K46" s="13">
        <v>46832500</v>
      </c>
    </row>
    <row r="47" spans="2:11" x14ac:dyDescent="0.2">
      <c r="C47" s="11" t="s">
        <v>55</v>
      </c>
      <c r="D47" s="13">
        <v>1149400</v>
      </c>
      <c r="E47" s="13">
        <v>384300</v>
      </c>
      <c r="F47" s="13">
        <v>979000</v>
      </c>
      <c r="G47" s="13">
        <v>951300</v>
      </c>
      <c r="H47" s="13">
        <v>913900</v>
      </c>
      <c r="I47" s="13">
        <v>334700</v>
      </c>
      <c r="J47" s="13">
        <v>6177100</v>
      </c>
      <c r="K47" s="13">
        <v>709000</v>
      </c>
    </row>
    <row r="48" spans="2:11" x14ac:dyDescent="0.2">
      <c r="C48" s="11" t="s">
        <v>56</v>
      </c>
      <c r="D48" s="13">
        <v>942900</v>
      </c>
      <c r="E48" s="13">
        <v>636700</v>
      </c>
      <c r="F48" s="13">
        <v>540200</v>
      </c>
      <c r="G48" s="13">
        <v>532500</v>
      </c>
      <c r="H48" s="13">
        <v>350100</v>
      </c>
      <c r="I48" s="13">
        <v>344800</v>
      </c>
      <c r="J48" s="13">
        <v>347600</v>
      </c>
      <c r="K48" s="13">
        <v>352400</v>
      </c>
    </row>
    <row r="49" spans="3:11" x14ac:dyDescent="0.2">
      <c r="C49" s="11" t="s">
        <v>57</v>
      </c>
      <c r="D49" s="13">
        <v>2581800</v>
      </c>
      <c r="E49" s="13">
        <v>2561600</v>
      </c>
      <c r="F49" s="13">
        <v>2550900</v>
      </c>
      <c r="G49" s="13">
        <v>2540000</v>
      </c>
      <c r="H49" s="13">
        <v>2537000</v>
      </c>
      <c r="I49" s="13">
        <v>2524000</v>
      </c>
      <c r="J49" s="13">
        <v>2504700</v>
      </c>
      <c r="K49" s="13">
        <v>2486200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633000</v>
      </c>
      <c r="F52" s="13" t="s">
        <v>92</v>
      </c>
      <c r="G52" s="13" t="s">
        <v>92</v>
      </c>
      <c r="H52" s="13">
        <v>2400</v>
      </c>
      <c r="I52" s="13">
        <v>404500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73587200</v>
      </c>
      <c r="E54" s="13">
        <v>74616800</v>
      </c>
      <c r="F54" s="13">
        <v>59219200</v>
      </c>
      <c r="G54" s="13">
        <v>54124200</v>
      </c>
      <c r="H54" s="13">
        <v>48897400</v>
      </c>
      <c r="I54" s="13">
        <v>49131500</v>
      </c>
      <c r="J54" s="13">
        <v>62482900</v>
      </c>
      <c r="K54" s="13">
        <v>50382000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8376700</v>
      </c>
      <c r="E57" s="13">
        <v>6301600</v>
      </c>
      <c r="F57" s="13">
        <v>6788800</v>
      </c>
      <c r="G57" s="13">
        <v>5039600</v>
      </c>
      <c r="H57" s="13">
        <v>4166500</v>
      </c>
      <c r="I57" s="13">
        <v>4648700</v>
      </c>
      <c r="J57" s="13">
        <v>9455800</v>
      </c>
      <c r="K57" s="13">
        <v>3360200</v>
      </c>
    </row>
    <row r="58" spans="3:11" x14ac:dyDescent="0.2">
      <c r="C58" s="11" t="s">
        <v>66</v>
      </c>
      <c r="D58" s="13">
        <v>42600</v>
      </c>
      <c r="E58" s="13">
        <v>71600</v>
      </c>
      <c r="F58" s="13">
        <v>70900</v>
      </c>
      <c r="G58" s="13">
        <v>70700</v>
      </c>
      <c r="H58" s="13">
        <v>83500</v>
      </c>
      <c r="I58" s="13">
        <v>82700</v>
      </c>
      <c r="J58" s="13">
        <v>42000</v>
      </c>
      <c r="K58" s="13">
        <v>80900</v>
      </c>
    </row>
    <row r="59" spans="3:11" x14ac:dyDescent="0.2">
      <c r="C59" s="11" t="s">
        <v>67</v>
      </c>
      <c r="D59" s="13">
        <v>57084600</v>
      </c>
      <c r="E59" s="13">
        <v>60119200</v>
      </c>
      <c r="F59" s="13">
        <v>44962200</v>
      </c>
      <c r="G59" s="13">
        <v>41395000</v>
      </c>
      <c r="H59" s="13">
        <v>37555800</v>
      </c>
      <c r="I59" s="13">
        <v>36919700</v>
      </c>
      <c r="J59" s="13">
        <v>46027600</v>
      </c>
      <c r="K59" s="13">
        <v>39781700</v>
      </c>
    </row>
    <row r="60" spans="3:11" x14ac:dyDescent="0.2">
      <c r="C60" s="11" t="s">
        <v>68</v>
      </c>
      <c r="D60" s="13">
        <v>65503900</v>
      </c>
      <c r="E60" s="13">
        <v>66664000</v>
      </c>
      <c r="F60" s="13">
        <v>51821900</v>
      </c>
      <c r="G60" s="13">
        <v>46505400</v>
      </c>
      <c r="H60" s="13">
        <v>41805800</v>
      </c>
      <c r="I60" s="13">
        <v>41779900</v>
      </c>
      <c r="J60" s="13">
        <v>55525300</v>
      </c>
      <c r="K60" s="13">
        <v>43222800</v>
      </c>
    </row>
    <row r="61" spans="3:11" x14ac:dyDescent="0.2">
      <c r="C61" s="11" t="s">
        <v>69</v>
      </c>
      <c r="D61" s="13">
        <v>78000</v>
      </c>
      <c r="E61" s="13">
        <v>88900</v>
      </c>
      <c r="F61" s="13">
        <v>94600</v>
      </c>
      <c r="G61" s="13">
        <v>90800</v>
      </c>
      <c r="H61" s="13">
        <v>136000</v>
      </c>
      <c r="I61" s="13">
        <v>142100</v>
      </c>
      <c r="J61" s="13">
        <v>191000</v>
      </c>
      <c r="K61" s="13">
        <v>157400</v>
      </c>
    </row>
    <row r="62" spans="3:11" x14ac:dyDescent="0.2">
      <c r="C62" s="11" t="s">
        <v>70</v>
      </c>
      <c r="D62" s="13">
        <v>8700</v>
      </c>
      <c r="E62" s="13">
        <v>100500</v>
      </c>
      <c r="F62" s="13">
        <v>75300</v>
      </c>
      <c r="G62" s="13">
        <v>9600</v>
      </c>
      <c r="H62" s="13">
        <v>15800</v>
      </c>
      <c r="I62" s="13">
        <v>15800</v>
      </c>
      <c r="J62" s="13">
        <v>16000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65814900</v>
      </c>
      <c r="E66" s="13">
        <v>67071400</v>
      </c>
      <c r="F66" s="13">
        <v>52191900</v>
      </c>
      <c r="G66" s="13">
        <v>46805500</v>
      </c>
      <c r="H66" s="13">
        <v>42146000</v>
      </c>
      <c r="I66" s="13">
        <v>42127100</v>
      </c>
      <c r="J66" s="13">
        <v>55902800</v>
      </c>
      <c r="K66" s="13">
        <v>43566200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3783000</v>
      </c>
      <c r="E72" s="13">
        <v>3510400</v>
      </c>
      <c r="F72" s="13">
        <v>2959300</v>
      </c>
      <c r="G72" s="13">
        <v>3272300</v>
      </c>
      <c r="H72" s="13">
        <v>2728200</v>
      </c>
      <c r="I72" s="13">
        <v>3005000</v>
      </c>
      <c r="J72" s="13">
        <v>2520800</v>
      </c>
      <c r="K72" s="13">
        <v>2809200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7734700</v>
      </c>
      <c r="E76" s="13">
        <v>7470600</v>
      </c>
      <c r="F76" s="13">
        <v>6956100</v>
      </c>
      <c r="G76" s="13">
        <v>7249700</v>
      </c>
      <c r="H76" s="13">
        <v>6677300</v>
      </c>
      <c r="I76" s="13">
        <v>6933000</v>
      </c>
      <c r="J76" s="13">
        <v>6511000</v>
      </c>
      <c r="K76" s="13">
        <v>6750300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333900</v>
      </c>
      <c r="E8" s="13">
        <v>411400</v>
      </c>
      <c r="F8" s="13">
        <v>448100</v>
      </c>
      <c r="G8" s="13">
        <v>409500</v>
      </c>
      <c r="H8" s="13">
        <v>219000</v>
      </c>
      <c r="I8" s="13">
        <v>205300</v>
      </c>
      <c r="J8" s="13">
        <v>249700</v>
      </c>
      <c r="K8" s="13">
        <v>245100</v>
      </c>
    </row>
    <row r="9" spans="1:11" x14ac:dyDescent="0.2">
      <c r="C9" s="11" t="s">
        <v>22</v>
      </c>
      <c r="D9" s="13">
        <v>117300</v>
      </c>
      <c r="E9" s="13">
        <v>124400</v>
      </c>
      <c r="F9" s="13">
        <v>164100</v>
      </c>
      <c r="G9" s="13">
        <v>180500</v>
      </c>
      <c r="H9" s="13">
        <v>102400</v>
      </c>
      <c r="I9" s="13">
        <v>106800</v>
      </c>
      <c r="J9" s="13">
        <v>141500</v>
      </c>
      <c r="K9" s="13">
        <v>144900</v>
      </c>
    </row>
    <row r="10" spans="1:11" x14ac:dyDescent="0.2">
      <c r="C10" s="11" t="s">
        <v>23</v>
      </c>
      <c r="D10" s="13">
        <v>216600</v>
      </c>
      <c r="E10" s="13">
        <v>287000</v>
      </c>
      <c r="F10" s="13">
        <v>284100</v>
      </c>
      <c r="G10" s="13">
        <v>229100</v>
      </c>
      <c r="H10" s="13">
        <v>116600</v>
      </c>
      <c r="I10" s="13">
        <v>98500</v>
      </c>
      <c r="J10" s="13">
        <v>108200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-15400</v>
      </c>
      <c r="G14" s="13">
        <v>-20700</v>
      </c>
      <c r="H14" s="13">
        <v>-4000</v>
      </c>
      <c r="I14" s="13">
        <v>500</v>
      </c>
      <c r="J14" s="13">
        <v>32500</v>
      </c>
      <c r="K14" s="13">
        <v>-2800</v>
      </c>
    </row>
    <row r="15" spans="1:11" x14ac:dyDescent="0.2">
      <c r="C15" s="11" t="s">
        <v>28</v>
      </c>
      <c r="D15" s="13">
        <v>36800</v>
      </c>
      <c r="E15" s="13">
        <v>33800</v>
      </c>
      <c r="F15" s="13">
        <v>35800</v>
      </c>
      <c r="G15" s="13">
        <v>48600</v>
      </c>
      <c r="H15" s="13">
        <v>31300</v>
      </c>
      <c r="I15" s="13">
        <v>29800</v>
      </c>
      <c r="J15" s="13">
        <v>39900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183000</v>
      </c>
      <c r="F17" s="13">
        <v>228100</v>
      </c>
      <c r="G17" s="13">
        <v>255600</v>
      </c>
      <c r="H17" s="13">
        <v>159400</v>
      </c>
      <c r="I17" s="13">
        <v>153000</v>
      </c>
      <c r="J17" s="13">
        <v>183200</v>
      </c>
      <c r="K17" s="13">
        <v>221200</v>
      </c>
    </row>
    <row r="18" spans="3:11" x14ac:dyDescent="0.2">
      <c r="C18" s="11" t="s">
        <v>30</v>
      </c>
      <c r="D18" s="13">
        <v>147800</v>
      </c>
      <c r="E18" s="13">
        <v>228400</v>
      </c>
      <c r="F18" s="13">
        <v>220000</v>
      </c>
      <c r="G18" s="13">
        <v>154000</v>
      </c>
      <c r="H18" s="13">
        <v>59600</v>
      </c>
      <c r="I18" s="13">
        <v>52300</v>
      </c>
      <c r="J18" s="13">
        <v>66400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7100</v>
      </c>
      <c r="F20" s="13">
        <v>41600</v>
      </c>
      <c r="G20" s="13">
        <v>5700</v>
      </c>
      <c r="H20" s="13">
        <v>3700</v>
      </c>
      <c r="I20" s="13">
        <v>500</v>
      </c>
      <c r="J20" s="13">
        <v>100</v>
      </c>
      <c r="K20" s="13">
        <v>2600</v>
      </c>
    </row>
    <row r="21" spans="3:11" x14ac:dyDescent="0.2">
      <c r="C21" s="11" t="s">
        <v>33</v>
      </c>
      <c r="D21" s="13">
        <v>175800</v>
      </c>
      <c r="E21" s="13">
        <v>255100</v>
      </c>
      <c r="F21" s="13">
        <v>214300</v>
      </c>
      <c r="G21" s="13">
        <v>196900</v>
      </c>
      <c r="H21" s="13">
        <v>87300</v>
      </c>
      <c r="I21" s="13">
        <v>81600</v>
      </c>
      <c r="J21" s="13">
        <v>106100</v>
      </c>
      <c r="K21" s="13">
        <v>62200</v>
      </c>
    </row>
    <row r="22" spans="3:11" x14ac:dyDescent="0.2">
      <c r="C22" s="11" t="s">
        <v>34</v>
      </c>
      <c r="D22" s="13">
        <v>2400</v>
      </c>
      <c r="E22" s="13">
        <v>5700</v>
      </c>
      <c r="F22" s="13">
        <v>5500</v>
      </c>
      <c r="G22" s="13">
        <v>13400</v>
      </c>
      <c r="H22" s="13">
        <v>10900</v>
      </c>
      <c r="I22" s="13">
        <v>11400</v>
      </c>
      <c r="J22" s="13">
        <v>13800</v>
      </c>
      <c r="K22" s="13">
        <v>10900</v>
      </c>
    </row>
    <row r="23" spans="3:11" x14ac:dyDescent="0.2">
      <c r="C23" s="11" t="s">
        <v>35</v>
      </c>
      <c r="D23" s="13">
        <v>136600</v>
      </c>
      <c r="E23" s="13">
        <v>215600</v>
      </c>
      <c r="F23" s="13">
        <v>188300</v>
      </c>
      <c r="G23" s="13">
        <v>155600</v>
      </c>
      <c r="H23" s="13">
        <v>49000</v>
      </c>
      <c r="I23" s="13">
        <v>40000</v>
      </c>
      <c r="J23" s="13">
        <v>20000</v>
      </c>
      <c r="K23" s="13">
        <v>13200</v>
      </c>
    </row>
    <row r="24" spans="3:11" x14ac:dyDescent="0.2">
      <c r="C24" s="11" t="s">
        <v>36</v>
      </c>
      <c r="D24" s="13">
        <v>18800</v>
      </c>
      <c r="E24" s="13">
        <v>50900</v>
      </c>
      <c r="F24" s="13">
        <v>53900</v>
      </c>
      <c r="G24" s="13">
        <v>54900</v>
      </c>
      <c r="H24" s="13">
        <v>22100</v>
      </c>
      <c r="I24" s="13">
        <v>15600</v>
      </c>
      <c r="J24" s="13">
        <v>8100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164700</v>
      </c>
      <c r="F26" s="13">
        <v>134400</v>
      </c>
      <c r="G26" s="13">
        <v>100700</v>
      </c>
      <c r="H26" s="13">
        <v>26900</v>
      </c>
      <c r="I26" s="13">
        <v>24300</v>
      </c>
      <c r="J26" s="13">
        <v>11900</v>
      </c>
      <c r="K26" s="13">
        <v>1800</v>
      </c>
    </row>
    <row r="27" spans="3:11" x14ac:dyDescent="0.2">
      <c r="C27" s="11" t="s">
        <v>38</v>
      </c>
      <c r="D27" s="13">
        <v>117700</v>
      </c>
      <c r="E27" s="13">
        <v>-19200</v>
      </c>
      <c r="F27" s="13">
        <v>134300</v>
      </c>
      <c r="G27" s="13">
        <v>100600</v>
      </c>
      <c r="H27" s="13">
        <v>57600</v>
      </c>
      <c r="I27" s="13">
        <v>28700</v>
      </c>
      <c r="J27" s="13">
        <v>11800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-183700</v>
      </c>
      <c r="F29" s="13">
        <v>0</v>
      </c>
      <c r="G29" s="13">
        <v>0</v>
      </c>
      <c r="H29" s="13">
        <v>30800</v>
      </c>
      <c r="I29" s="13">
        <v>4500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-7100</v>
      </c>
      <c r="F32" s="13">
        <v>-41600</v>
      </c>
      <c r="G32" s="13">
        <v>-5700</v>
      </c>
      <c r="H32" s="13">
        <v>-3700</v>
      </c>
      <c r="I32" s="13">
        <v>-500</v>
      </c>
      <c r="J32" s="13">
        <v>-100</v>
      </c>
      <c r="K32" s="13">
        <v>-2600</v>
      </c>
    </row>
    <row r="33" spans="2:11" x14ac:dyDescent="0.2">
      <c r="C33" s="11" t="s">
        <v>44</v>
      </c>
      <c r="D33" s="13">
        <v>117900</v>
      </c>
      <c r="E33" s="13">
        <v>-19000</v>
      </c>
      <c r="F33" s="13">
        <v>134400</v>
      </c>
      <c r="G33" s="13">
        <v>100700</v>
      </c>
      <c r="H33" s="13">
        <v>57700</v>
      </c>
      <c r="I33" s="13">
        <v>28900</v>
      </c>
      <c r="J33" s="13">
        <v>11900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</v>
      </c>
      <c r="E35" s="13">
        <v>-19000</v>
      </c>
      <c r="F35" s="13">
        <v>134400</v>
      </c>
      <c r="G35" s="13">
        <v>100700</v>
      </c>
      <c r="H35" s="13">
        <v>57700</v>
      </c>
      <c r="I35" s="13">
        <v>28900</v>
      </c>
      <c r="J35" s="13">
        <v>11900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587600</v>
      </c>
      <c r="F41" s="13">
        <v>241600</v>
      </c>
      <c r="G41" s="13">
        <v>133900</v>
      </c>
      <c r="H41" s="13">
        <v>296600</v>
      </c>
      <c r="I41" s="13">
        <v>23700</v>
      </c>
      <c r="J41" s="13">
        <v>26900</v>
      </c>
      <c r="K41" s="13">
        <v>22300</v>
      </c>
    </row>
    <row r="42" spans="2:11" x14ac:dyDescent="0.2">
      <c r="C42" s="11" t="s">
        <v>50</v>
      </c>
      <c r="D42" s="13">
        <v>1900</v>
      </c>
      <c r="E42" s="13">
        <v>19600</v>
      </c>
      <c r="F42" s="13">
        <v>59600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</v>
      </c>
      <c r="E43" s="13">
        <v>242100</v>
      </c>
      <c r="F43" s="13">
        <v>187300</v>
      </c>
      <c r="G43" s="13">
        <v>123300</v>
      </c>
      <c r="H43" s="13">
        <v>63400</v>
      </c>
      <c r="I43" s="13">
        <v>80100</v>
      </c>
      <c r="J43" s="13">
        <v>49100</v>
      </c>
      <c r="K43" s="13">
        <v>56900</v>
      </c>
    </row>
    <row r="44" spans="2:11" x14ac:dyDescent="0.2">
      <c r="C44" s="11" t="s">
        <v>52</v>
      </c>
      <c r="D44" s="13">
        <v>96700</v>
      </c>
      <c r="E44" s="13">
        <v>80300</v>
      </c>
      <c r="F44" s="13">
        <v>114800</v>
      </c>
      <c r="G44" s="13">
        <v>114900</v>
      </c>
      <c r="H44" s="13">
        <v>130800</v>
      </c>
      <c r="I44" s="13">
        <v>117400</v>
      </c>
      <c r="J44" s="13">
        <v>104900</v>
      </c>
      <c r="K44" s="13">
        <v>104500</v>
      </c>
    </row>
    <row r="45" spans="2:11" x14ac:dyDescent="0.2">
      <c r="C45" s="11" t="s">
        <v>53</v>
      </c>
      <c r="D45" s="13">
        <v>19900</v>
      </c>
      <c r="E45" s="13">
        <v>28000</v>
      </c>
      <c r="F45" s="13">
        <v>26000</v>
      </c>
      <c r="G45" s="13">
        <v>15400</v>
      </c>
      <c r="H45" s="13">
        <v>24100</v>
      </c>
      <c r="I45" s="13">
        <v>25200</v>
      </c>
      <c r="J45" s="13">
        <v>33300</v>
      </c>
      <c r="K45" s="13">
        <v>22200</v>
      </c>
    </row>
    <row r="46" spans="2:11" x14ac:dyDescent="0.2">
      <c r="C46" s="11" t="s">
        <v>54</v>
      </c>
      <c r="D46" s="13">
        <v>772000</v>
      </c>
      <c r="E46" s="13">
        <v>957600</v>
      </c>
      <c r="F46" s="13">
        <v>629300</v>
      </c>
      <c r="G46" s="13">
        <v>387500</v>
      </c>
      <c r="H46" s="13">
        <v>514900</v>
      </c>
      <c r="I46" s="13">
        <v>246300</v>
      </c>
      <c r="J46" s="13">
        <v>214200</v>
      </c>
      <c r="K46" s="13">
        <v>206000</v>
      </c>
    </row>
    <row r="47" spans="2:11" x14ac:dyDescent="0.2">
      <c r="C47" s="11" t="s">
        <v>55</v>
      </c>
      <c r="D47" s="13">
        <v>152500</v>
      </c>
      <c r="E47" s="13">
        <v>158500</v>
      </c>
      <c r="F47" s="13">
        <v>47800</v>
      </c>
      <c r="G47" s="13">
        <v>67400</v>
      </c>
      <c r="H47" s="13">
        <v>44100</v>
      </c>
      <c r="I47" s="13">
        <v>37500</v>
      </c>
      <c r="J47" s="13">
        <v>33900</v>
      </c>
      <c r="K47" s="13">
        <v>42000</v>
      </c>
    </row>
    <row r="48" spans="2:11" x14ac:dyDescent="0.2">
      <c r="C48" s="11" t="s">
        <v>56</v>
      </c>
      <c r="D48" s="13">
        <v>2145500</v>
      </c>
      <c r="E48" s="13">
        <v>2141600</v>
      </c>
      <c r="F48" s="13">
        <v>2849700</v>
      </c>
      <c r="G48" s="13">
        <v>2741700</v>
      </c>
      <c r="H48" s="13">
        <v>2723300</v>
      </c>
      <c r="I48" s="13">
        <v>2710300</v>
      </c>
      <c r="J48" s="13">
        <v>2701700</v>
      </c>
      <c r="K48" s="13">
        <v>2670500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118500</v>
      </c>
      <c r="F52" s="13">
        <v>33800</v>
      </c>
      <c r="G52" s="13">
        <v>25200</v>
      </c>
      <c r="H52" s="13">
        <v>27100</v>
      </c>
      <c r="I52" s="13">
        <v>29400</v>
      </c>
      <c r="J52" s="13">
        <v>31300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3185300</v>
      </c>
      <c r="E54" s="13">
        <v>3376300</v>
      </c>
      <c r="F54" s="13">
        <v>3560600</v>
      </c>
      <c r="G54" s="13">
        <v>3221800</v>
      </c>
      <c r="H54" s="13">
        <v>3309400</v>
      </c>
      <c r="I54" s="13">
        <v>3023600</v>
      </c>
      <c r="J54" s="13">
        <v>2981100</v>
      </c>
      <c r="K54" s="13">
        <v>2955700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97900</v>
      </c>
      <c r="F57" s="13">
        <v>102300</v>
      </c>
      <c r="G57" s="13">
        <v>99500</v>
      </c>
      <c r="H57" s="13">
        <v>87900</v>
      </c>
      <c r="I57" s="13">
        <v>77300</v>
      </c>
      <c r="J57" s="13">
        <v>89000</v>
      </c>
      <c r="K57" s="13">
        <v>87000</v>
      </c>
    </row>
    <row r="58" spans="3:11" x14ac:dyDescent="0.2">
      <c r="C58" s="11" t="s">
        <v>66</v>
      </c>
      <c r="D58" s="13">
        <v>6600</v>
      </c>
      <c r="E58" s="13">
        <v>7500</v>
      </c>
      <c r="F58" s="13">
        <v>8300</v>
      </c>
      <c r="G58" s="13">
        <v>10000</v>
      </c>
      <c r="H58" s="13">
        <v>45700</v>
      </c>
      <c r="I58" s="13">
        <v>44500</v>
      </c>
      <c r="J58" s="13">
        <v>42700</v>
      </c>
      <c r="K58" s="13">
        <v>45000</v>
      </c>
    </row>
    <row r="59" spans="3:11" x14ac:dyDescent="0.2">
      <c r="C59" s="11" t="s">
        <v>67</v>
      </c>
      <c r="D59" s="13">
        <v>38100</v>
      </c>
      <c r="E59" s="13">
        <v>71900</v>
      </c>
      <c r="F59" s="13">
        <v>75200</v>
      </c>
      <c r="G59" s="13">
        <v>39700</v>
      </c>
      <c r="H59" s="13">
        <v>19000</v>
      </c>
      <c r="I59" s="13">
        <v>26800</v>
      </c>
      <c r="J59" s="13">
        <v>29000</v>
      </c>
      <c r="K59" s="13">
        <v>24900</v>
      </c>
    </row>
    <row r="60" spans="3:11" x14ac:dyDescent="0.2">
      <c r="C60" s="11" t="s">
        <v>68</v>
      </c>
      <c r="D60" s="13">
        <v>148500</v>
      </c>
      <c r="E60" s="13">
        <v>193800</v>
      </c>
      <c r="F60" s="13">
        <v>231600</v>
      </c>
      <c r="G60" s="13">
        <v>180000</v>
      </c>
      <c r="H60" s="13">
        <v>193000</v>
      </c>
      <c r="I60" s="13">
        <v>172700</v>
      </c>
      <c r="J60" s="13">
        <v>197800</v>
      </c>
      <c r="K60" s="13">
        <v>188600</v>
      </c>
    </row>
    <row r="61" spans="3:11" x14ac:dyDescent="0.2">
      <c r="C61" s="11" t="s">
        <v>69</v>
      </c>
      <c r="D61" s="13">
        <v>14800</v>
      </c>
      <c r="E61" s="13">
        <v>277600</v>
      </c>
      <c r="F61" s="13">
        <v>276800</v>
      </c>
      <c r="G61" s="13">
        <v>276900</v>
      </c>
      <c r="H61" s="13">
        <v>528300</v>
      </c>
      <c r="I61" s="13">
        <v>534000</v>
      </c>
      <c r="J61" s="13">
        <v>516000</v>
      </c>
      <c r="K61" s="13">
        <v>503500</v>
      </c>
    </row>
    <row r="62" spans="3:11" x14ac:dyDescent="0.2">
      <c r="C62" s="11" t="s">
        <v>70</v>
      </c>
      <c r="D62" s="13">
        <v>145200</v>
      </c>
      <c r="E62" s="13">
        <v>140000</v>
      </c>
      <c r="F62" s="13">
        <v>214200</v>
      </c>
      <c r="G62" s="13">
        <v>118800</v>
      </c>
      <c r="H62" s="13">
        <v>123000</v>
      </c>
      <c r="I62" s="13">
        <v>118500</v>
      </c>
      <c r="J62" s="13">
        <v>117400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507500</v>
      </c>
      <c r="E66" s="13">
        <v>805500</v>
      </c>
      <c r="F66" s="13">
        <v>969000</v>
      </c>
      <c r="G66" s="13">
        <v>772200</v>
      </c>
      <c r="H66" s="13">
        <v>999300</v>
      </c>
      <c r="I66" s="13">
        <v>949600</v>
      </c>
      <c r="J66" s="13">
        <v>941500</v>
      </c>
      <c r="K66" s="13">
        <v>917400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-203800</v>
      </c>
      <c r="F72" s="13">
        <v>-182100</v>
      </c>
      <c r="G72" s="13">
        <v>-313900</v>
      </c>
      <c r="H72" s="13">
        <v>-412000</v>
      </c>
      <c r="I72" s="13">
        <v>-467200</v>
      </c>
      <c r="J72" s="13">
        <v>-493500</v>
      </c>
      <c r="K72" s="13">
        <v>-496700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2677800</v>
      </c>
      <c r="E76" s="13">
        <v>2570800</v>
      </c>
      <c r="F76" s="13">
        <v>2591600</v>
      </c>
      <c r="G76" s="13">
        <v>2449600</v>
      </c>
      <c r="H76" s="13">
        <v>2310000</v>
      </c>
      <c r="I76" s="13">
        <v>2073900</v>
      </c>
      <c r="J76" s="13">
        <v>2039500</v>
      </c>
      <c r="K76" s="13">
        <v>2038200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117900</v>
      </c>
      <c r="E81" s="13">
        <v>-19000</v>
      </c>
      <c r="F81" s="13">
        <v>134400</v>
      </c>
      <c r="G81" s="13">
        <v>100700</v>
      </c>
      <c r="H81" s="13">
        <v>57700</v>
      </c>
      <c r="I81" s="13">
        <v>28900</v>
      </c>
      <c r="J81" s="13">
        <v>11900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30600</v>
      </c>
      <c r="F83" s="13">
        <v>41200</v>
      </c>
      <c r="G83" s="13">
        <v>44100</v>
      </c>
      <c r="H83" s="13">
        <v>53900</v>
      </c>
      <c r="I83" s="13">
        <v>51200</v>
      </c>
      <c r="J83" s="13">
        <v>52000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174900</v>
      </c>
      <c r="E89" s="13">
        <v>194200</v>
      </c>
      <c r="F89" s="13">
        <v>217100</v>
      </c>
      <c r="G89" s="13">
        <v>148000</v>
      </c>
      <c r="H89" s="13">
        <v>161800</v>
      </c>
      <c r="I89" s="13">
        <v>35700</v>
      </c>
      <c r="J89" s="13">
        <v>67500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-39300</v>
      </c>
      <c r="F91" s="13">
        <v>-82300</v>
      </c>
      <c r="G91" s="13">
        <v>-57900</v>
      </c>
      <c r="H91" s="13">
        <v>-42700</v>
      </c>
      <c r="I91" s="13">
        <v>-37800</v>
      </c>
      <c r="J91" s="13">
        <v>-60800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165600</v>
      </c>
      <c r="F94" s="13">
        <v>-104900</v>
      </c>
      <c r="G94" s="13">
        <v>-57300</v>
      </c>
      <c r="H94" s="13">
        <v>-54300</v>
      </c>
      <c r="I94" s="13">
        <v>-54000</v>
      </c>
      <c r="J94" s="13">
        <v>-60600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-271400</v>
      </c>
      <c r="E100" s="13">
        <v>-13600</v>
      </c>
      <c r="F100" s="13">
        <v>-4800</v>
      </c>
      <c r="G100" s="13">
        <v>-253200</v>
      </c>
      <c r="H100" s="13">
        <v>164800</v>
      </c>
      <c r="I100" s="13">
        <v>15200</v>
      </c>
      <c r="J100" s="13">
        <v>-1500</v>
      </c>
      <c r="K100" s="13">
        <v>-2800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1000</v>
      </c>
      <c r="H101" s="13">
        <v>-600</v>
      </c>
      <c r="I101" s="13">
        <v>-600</v>
      </c>
      <c r="J101" s="13">
        <v>1000</v>
      </c>
      <c r="K101" s="13">
        <v>-1100</v>
      </c>
    </row>
    <row r="102" spans="3:11" x14ac:dyDescent="0.2">
      <c r="C102" s="11" t="s">
        <v>20</v>
      </c>
      <c r="D102" s="13">
        <v>-104100</v>
      </c>
      <c r="E102" s="13">
        <v>346000</v>
      </c>
      <c r="F102" s="13">
        <v>107700</v>
      </c>
      <c r="G102" s="13">
        <v>-162700</v>
      </c>
      <c r="H102" s="13">
        <v>272900</v>
      </c>
      <c r="I102" s="13">
        <v>-3200</v>
      </c>
      <c r="J102" s="13">
        <v>4600</v>
      </c>
      <c r="K102" s="13">
        <v>-2300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2738700</v>
      </c>
      <c r="E41" s="13">
        <v>2739400</v>
      </c>
      <c r="F41" s="13">
        <v>2852000</v>
      </c>
      <c r="G41" s="13">
        <v>2853000</v>
      </c>
      <c r="H41" s="13">
        <v>2114700</v>
      </c>
      <c r="I41" s="13">
        <v>2133600</v>
      </c>
      <c r="J41" s="13">
        <v>2306900</v>
      </c>
      <c r="K41" s="13">
        <v>2306300</v>
      </c>
    </row>
    <row r="42" spans="2:11" x14ac:dyDescent="0.2">
      <c r="C42" s="11" t="s">
        <v>50</v>
      </c>
      <c r="D42" s="13">
        <v>115300</v>
      </c>
      <c r="E42" s="13">
        <v>115300</v>
      </c>
      <c r="F42" s="13">
        <v>118500</v>
      </c>
      <c r="G42" s="13">
        <v>118500</v>
      </c>
      <c r="H42" s="13">
        <v>133400</v>
      </c>
      <c r="I42" s="13">
        <v>134600</v>
      </c>
      <c r="J42" s="13">
        <v>116900</v>
      </c>
      <c r="K42" s="13">
        <v>116900</v>
      </c>
    </row>
    <row r="43" spans="2:11" x14ac:dyDescent="0.2">
      <c r="C43" s="11" t="s">
        <v>51</v>
      </c>
      <c r="D43" s="13">
        <v>975100</v>
      </c>
      <c r="E43" s="13">
        <v>975400</v>
      </c>
      <c r="F43" s="13">
        <v>870100</v>
      </c>
      <c r="G43" s="13">
        <v>870400</v>
      </c>
      <c r="H43" s="13">
        <v>985100</v>
      </c>
      <c r="I43" s="13">
        <v>993900</v>
      </c>
      <c r="J43" s="13">
        <v>1146700</v>
      </c>
      <c r="K43" s="13">
        <v>1146400</v>
      </c>
    </row>
    <row r="44" spans="2:11" x14ac:dyDescent="0.2">
      <c r="C44" s="11" t="s">
        <v>52</v>
      </c>
      <c r="D44" s="13">
        <v>9376800</v>
      </c>
      <c r="E44" s="13">
        <v>9379300</v>
      </c>
      <c r="F44" s="13">
        <v>10229500</v>
      </c>
      <c r="G44" s="13">
        <v>10233200</v>
      </c>
      <c r="H44" s="13">
        <v>10730500</v>
      </c>
      <c r="I44" s="13">
        <v>10826700</v>
      </c>
      <c r="J44" s="13">
        <v>11021300</v>
      </c>
      <c r="K44" s="13">
        <v>11018500</v>
      </c>
    </row>
    <row r="45" spans="2:11" x14ac:dyDescent="0.2">
      <c r="C45" s="11" t="s">
        <v>53</v>
      </c>
      <c r="D45" s="13">
        <v>64700</v>
      </c>
      <c r="E45" s="13">
        <v>64700</v>
      </c>
      <c r="F45" s="13">
        <v>85600</v>
      </c>
      <c r="G45" s="13">
        <v>85600</v>
      </c>
      <c r="H45" s="13">
        <v>52000</v>
      </c>
      <c r="I45" s="13">
        <v>52400</v>
      </c>
      <c r="J45" s="13">
        <v>47500</v>
      </c>
      <c r="K45" s="13">
        <v>47500</v>
      </c>
    </row>
    <row r="46" spans="2:11" x14ac:dyDescent="0.2">
      <c r="C46" s="11" t="s">
        <v>54</v>
      </c>
      <c r="D46" s="13">
        <v>13967600</v>
      </c>
      <c r="E46" s="13">
        <v>13971200</v>
      </c>
      <c r="F46" s="13">
        <v>14773800</v>
      </c>
      <c r="G46" s="13">
        <v>14779100</v>
      </c>
      <c r="H46" s="13">
        <v>14605700</v>
      </c>
      <c r="I46" s="13">
        <v>14736700</v>
      </c>
      <c r="J46" s="13">
        <v>15319300</v>
      </c>
      <c r="K46" s="13">
        <v>15315500</v>
      </c>
    </row>
    <row r="47" spans="2:11" x14ac:dyDescent="0.2">
      <c r="C47" s="11" t="s">
        <v>55</v>
      </c>
      <c r="D47" s="13">
        <v>17079700</v>
      </c>
      <c r="E47" s="13">
        <v>17084200</v>
      </c>
      <c r="F47" s="13">
        <v>17247800</v>
      </c>
      <c r="G47" s="13">
        <v>17254000</v>
      </c>
      <c r="H47" s="13">
        <v>16529700</v>
      </c>
      <c r="I47" s="13">
        <v>16677900</v>
      </c>
      <c r="J47" s="13">
        <v>16584100</v>
      </c>
      <c r="K47" s="13">
        <v>16579900</v>
      </c>
    </row>
    <row r="48" spans="2:11" x14ac:dyDescent="0.2">
      <c r="C48" s="11" t="s">
        <v>56</v>
      </c>
      <c r="D48" s="13">
        <v>36660200</v>
      </c>
      <c r="E48" s="13">
        <v>36669800</v>
      </c>
      <c r="F48" s="13">
        <v>36379700</v>
      </c>
      <c r="G48" s="13">
        <v>36392700</v>
      </c>
      <c r="H48" s="13">
        <v>35798700</v>
      </c>
      <c r="I48" s="13">
        <v>36119700</v>
      </c>
      <c r="J48" s="13">
        <v>35692800</v>
      </c>
      <c r="K48" s="13">
        <v>35683900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45400</v>
      </c>
      <c r="G49" s="13">
        <v>45400</v>
      </c>
      <c r="H49" s="13">
        <v>45100</v>
      </c>
      <c r="I49" s="13">
        <v>45500</v>
      </c>
      <c r="J49" s="13">
        <v>45800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575900</v>
      </c>
      <c r="E52" s="13">
        <v>576000</v>
      </c>
      <c r="F52" s="13">
        <v>34800</v>
      </c>
      <c r="G52" s="13">
        <v>34800</v>
      </c>
      <c r="H52" s="13">
        <v>640400</v>
      </c>
      <c r="I52" s="13">
        <v>646100</v>
      </c>
      <c r="J52" s="13">
        <v>66200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68524600</v>
      </c>
      <c r="E54" s="13">
        <v>68542500</v>
      </c>
      <c r="F54" s="13">
        <v>69298500</v>
      </c>
      <c r="G54" s="13">
        <v>69323400</v>
      </c>
      <c r="H54" s="13">
        <v>67843900</v>
      </c>
      <c r="I54" s="13">
        <v>68452200</v>
      </c>
      <c r="J54" s="13">
        <v>68392700</v>
      </c>
      <c r="K54" s="13">
        <v>68375500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718800</v>
      </c>
      <c r="E57" s="13">
        <v>719000</v>
      </c>
      <c r="F57" s="13" t="s">
        <v>92</v>
      </c>
      <c r="G57" s="13" t="s">
        <v>92</v>
      </c>
      <c r="H57" s="13">
        <v>991300</v>
      </c>
      <c r="I57" s="13">
        <v>1000200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1347700</v>
      </c>
      <c r="E58" s="13">
        <v>1348100</v>
      </c>
      <c r="F58" s="13">
        <v>1603400</v>
      </c>
      <c r="G58" s="13">
        <v>1604000</v>
      </c>
      <c r="H58" s="13">
        <v>1616300</v>
      </c>
      <c r="I58" s="13">
        <v>1630800</v>
      </c>
      <c r="J58" s="13">
        <v>2449600</v>
      </c>
      <c r="K58" s="13">
        <v>2449000</v>
      </c>
    </row>
    <row r="59" spans="3:11" x14ac:dyDescent="0.2">
      <c r="C59" s="11" t="s">
        <v>67</v>
      </c>
      <c r="D59" s="13">
        <v>1518900</v>
      </c>
      <c r="E59" s="13">
        <v>1519300</v>
      </c>
      <c r="F59" s="13">
        <v>2086400</v>
      </c>
      <c r="G59" s="13">
        <v>2087100</v>
      </c>
      <c r="H59" s="13">
        <v>1081200</v>
      </c>
      <c r="I59" s="13">
        <v>1090800</v>
      </c>
      <c r="J59" s="13">
        <v>2319000</v>
      </c>
      <c r="K59" s="13">
        <v>2318400</v>
      </c>
    </row>
    <row r="60" spans="3:11" x14ac:dyDescent="0.2">
      <c r="C60" s="11" t="s">
        <v>68</v>
      </c>
      <c r="D60" s="13">
        <v>4689700</v>
      </c>
      <c r="E60" s="13">
        <v>4690900</v>
      </c>
      <c r="F60" s="13">
        <v>4766000</v>
      </c>
      <c r="G60" s="13">
        <v>4767700</v>
      </c>
      <c r="H60" s="13">
        <v>4745400</v>
      </c>
      <c r="I60" s="13">
        <v>4787900</v>
      </c>
      <c r="J60" s="13">
        <v>5897800</v>
      </c>
      <c r="K60" s="13">
        <v>5896300</v>
      </c>
    </row>
    <row r="61" spans="3:11" x14ac:dyDescent="0.2">
      <c r="C61" s="11" t="s">
        <v>69</v>
      </c>
      <c r="D61" s="13">
        <v>18859200</v>
      </c>
      <c r="E61" s="13">
        <v>18864200</v>
      </c>
      <c r="F61" s="13">
        <v>19563800</v>
      </c>
      <c r="G61" s="13">
        <v>19570900</v>
      </c>
      <c r="H61" s="13">
        <v>18756900</v>
      </c>
      <c r="I61" s="13">
        <v>18925100</v>
      </c>
      <c r="J61" s="13">
        <v>17405500</v>
      </c>
      <c r="K61" s="13">
        <v>17401100</v>
      </c>
    </row>
    <row r="62" spans="3:11" x14ac:dyDescent="0.2">
      <c r="C62" s="11" t="s">
        <v>70</v>
      </c>
      <c r="D62" s="13">
        <v>74300</v>
      </c>
      <c r="E62" s="13">
        <v>74400</v>
      </c>
      <c r="F62" s="13">
        <v>68000</v>
      </c>
      <c r="G62" s="13">
        <v>68000</v>
      </c>
      <c r="H62" s="13">
        <v>87800</v>
      </c>
      <c r="I62" s="13">
        <v>88600</v>
      </c>
      <c r="J62" s="13">
        <v>130000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24741800</v>
      </c>
      <c r="E66" s="13">
        <v>24748300</v>
      </c>
      <c r="F66" s="13">
        <v>25502200</v>
      </c>
      <c r="G66" s="13">
        <v>25511400</v>
      </c>
      <c r="H66" s="13">
        <v>24693400</v>
      </c>
      <c r="I66" s="13">
        <v>24914800</v>
      </c>
      <c r="J66" s="13">
        <v>24546300</v>
      </c>
      <c r="K66" s="13">
        <v>24540100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34933400</v>
      </c>
      <c r="G72" s="13">
        <v>34945900</v>
      </c>
      <c r="H72" s="13" t="s">
        <v>92</v>
      </c>
      <c r="I72" s="13" t="s">
        <v>92</v>
      </c>
      <c r="J72" s="13">
        <v>35381100</v>
      </c>
      <c r="K72" s="13">
        <v>35372300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41513800</v>
      </c>
      <c r="E76" s="13">
        <v>41524600</v>
      </c>
      <c r="F76" s="13">
        <v>41429500</v>
      </c>
      <c r="G76" s="13">
        <v>41444400</v>
      </c>
      <c r="H76" s="13">
        <v>40782200</v>
      </c>
      <c r="I76" s="13">
        <v>41147800</v>
      </c>
      <c r="J76" s="13">
        <v>41473700</v>
      </c>
      <c r="K76" s="13">
        <v>41463300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15600</v>
      </c>
      <c r="G83" s="13" t="s">
        <v>92</v>
      </c>
      <c r="H83" s="13">
        <v>15700</v>
      </c>
      <c r="I83" s="13" t="s">
        <v>92</v>
      </c>
      <c r="J83" s="13">
        <v>16900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463500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155800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-313900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-5000</v>
      </c>
      <c r="G101" s="13" t="s">
        <v>92</v>
      </c>
      <c r="H101" s="13">
        <v>-300</v>
      </c>
      <c r="I101" s="13" t="s">
        <v>92</v>
      </c>
      <c r="J101" s="13">
        <v>1400</v>
      </c>
      <c r="K101" s="13">
        <v>1400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92800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500</v>
      </c>
      <c r="H8" s="13">
        <v>800</v>
      </c>
      <c r="I8" s="13">
        <v>1200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700</v>
      </c>
      <c r="I9" s="13">
        <v>1000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200</v>
      </c>
      <c r="H10" s="13">
        <v>100</v>
      </c>
      <c r="I10" s="13">
        <v>200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-200</v>
      </c>
      <c r="H15" s="13">
        <v>0</v>
      </c>
      <c r="I15" s="13">
        <v>0</v>
      </c>
      <c r="J15" s="13">
        <v>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3200</v>
      </c>
      <c r="G17" s="13">
        <v>1500</v>
      </c>
      <c r="H17" s="13">
        <v>1700</v>
      </c>
      <c r="I17" s="13">
        <v>2100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-2700</v>
      </c>
      <c r="G18" s="13">
        <v>-1000</v>
      </c>
      <c r="H18" s="13">
        <v>-900</v>
      </c>
      <c r="I18" s="13">
        <v>-900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-2900</v>
      </c>
      <c r="G21" s="13">
        <v>-1200</v>
      </c>
      <c r="H21" s="13">
        <v>-900</v>
      </c>
      <c r="I21" s="13">
        <v>-900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-3700</v>
      </c>
      <c r="G23" s="13">
        <v>-1100</v>
      </c>
      <c r="H23" s="13">
        <v>-1000</v>
      </c>
      <c r="I23" s="13">
        <v>-1000</v>
      </c>
      <c r="J23" s="13">
        <v>-900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-3700</v>
      </c>
      <c r="G26" s="13">
        <v>-1100</v>
      </c>
      <c r="H26" s="13">
        <v>-1000</v>
      </c>
      <c r="I26" s="13">
        <v>-1000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-3700</v>
      </c>
      <c r="G27" s="13">
        <v>-1100</v>
      </c>
      <c r="H27" s="13">
        <v>-1000</v>
      </c>
      <c r="I27" s="13">
        <v>-1000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-3700</v>
      </c>
      <c r="G33" s="13">
        <v>-1100</v>
      </c>
      <c r="H33" s="13">
        <v>-1000</v>
      </c>
      <c r="I33" s="13">
        <v>-1000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-3700</v>
      </c>
      <c r="G35" s="13">
        <v>-1100</v>
      </c>
      <c r="H35" s="13">
        <v>-1000</v>
      </c>
      <c r="I35" s="13">
        <v>-1000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500</v>
      </c>
      <c r="H43" s="13">
        <v>600</v>
      </c>
      <c r="I43" s="13">
        <v>1000</v>
      </c>
      <c r="J43" s="13">
        <v>1200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500</v>
      </c>
      <c r="G46" s="13">
        <v>600</v>
      </c>
      <c r="H46" s="13">
        <v>800</v>
      </c>
      <c r="I46" s="13">
        <v>1200</v>
      </c>
      <c r="J46" s="13">
        <v>1400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1100</v>
      </c>
      <c r="G54" s="13">
        <v>1300</v>
      </c>
      <c r="H54" s="13">
        <v>1700</v>
      </c>
      <c r="I54" s="13">
        <v>2100</v>
      </c>
      <c r="J54" s="13">
        <v>2400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3100</v>
      </c>
      <c r="G58" s="13">
        <v>3300</v>
      </c>
      <c r="H58" s="13">
        <v>2500</v>
      </c>
      <c r="I58" s="13">
        <v>2300</v>
      </c>
      <c r="J58" s="13">
        <v>2300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600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4800</v>
      </c>
      <c r="G60" s="13">
        <v>4500</v>
      </c>
      <c r="H60" s="13">
        <v>3700</v>
      </c>
      <c r="I60" s="13">
        <v>3300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900</v>
      </c>
      <c r="H61" s="13">
        <v>1300</v>
      </c>
      <c r="I61" s="13">
        <v>1300</v>
      </c>
      <c r="J61" s="13">
        <v>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5000</v>
      </c>
      <c r="G66" s="13">
        <v>5400</v>
      </c>
      <c r="H66" s="13">
        <v>5000</v>
      </c>
      <c r="I66" s="13">
        <v>4600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-10400</v>
      </c>
      <c r="F72" s="13">
        <v>-8700</v>
      </c>
      <c r="G72" s="13">
        <v>-5000</v>
      </c>
      <c r="H72" s="13">
        <v>-3800</v>
      </c>
      <c r="I72" s="13">
        <v>-2900</v>
      </c>
      <c r="J72" s="13">
        <v>-1900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-1900</v>
      </c>
      <c r="F76" s="13">
        <v>-3900</v>
      </c>
      <c r="G76" s="13">
        <v>-4100</v>
      </c>
      <c r="H76" s="13">
        <v>-3400</v>
      </c>
      <c r="I76" s="13">
        <v>-2400</v>
      </c>
      <c r="J76" s="13">
        <v>-1500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-3700</v>
      </c>
      <c r="G81" s="13">
        <v>-1100</v>
      </c>
      <c r="H81" s="13">
        <v>-1000</v>
      </c>
      <c r="I81" s="13">
        <v>-1000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-500</v>
      </c>
      <c r="H89" s="13">
        <v>-300</v>
      </c>
      <c r="I89" s="13">
        <v>-700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600</v>
      </c>
      <c r="G100" s="13">
        <v>500</v>
      </c>
      <c r="H100" s="13">
        <v>400</v>
      </c>
      <c r="I100" s="13">
        <v>600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300</v>
      </c>
      <c r="G102" s="13">
        <v>0</v>
      </c>
      <c r="H102" s="13">
        <v>0</v>
      </c>
      <c r="I102" s="13">
        <v>-100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1326800</v>
      </c>
      <c r="E8" s="13">
        <v>1317200</v>
      </c>
      <c r="F8" s="13">
        <v>1283000</v>
      </c>
      <c r="G8" s="13">
        <v>1273700</v>
      </c>
      <c r="H8" s="13">
        <v>1259100</v>
      </c>
      <c r="I8" s="13">
        <v>1221700</v>
      </c>
      <c r="J8" s="13">
        <v>1207400</v>
      </c>
      <c r="K8" s="13">
        <v>1240300</v>
      </c>
    </row>
    <row r="9" spans="1:11" x14ac:dyDescent="0.2">
      <c r="C9" s="11" t="s">
        <v>22</v>
      </c>
      <c r="D9" s="13">
        <v>296300</v>
      </c>
      <c r="E9" s="13">
        <v>291100</v>
      </c>
      <c r="F9" s="13">
        <v>-936100</v>
      </c>
      <c r="G9" s="13">
        <v>700300</v>
      </c>
      <c r="H9" s="13">
        <v>276900</v>
      </c>
      <c r="I9" s="13">
        <v>265200</v>
      </c>
      <c r="J9" s="13">
        <v>-968500</v>
      </c>
      <c r="K9" s="13">
        <v>674200</v>
      </c>
    </row>
    <row r="10" spans="1:11" x14ac:dyDescent="0.2">
      <c r="C10" s="11" t="s">
        <v>23</v>
      </c>
      <c r="D10" s="13">
        <v>1030500</v>
      </c>
      <c r="E10" s="13">
        <v>1026100</v>
      </c>
      <c r="F10" s="13">
        <v>2219100</v>
      </c>
      <c r="G10" s="13">
        <v>573400</v>
      </c>
      <c r="H10" s="13">
        <v>982200</v>
      </c>
      <c r="I10" s="13">
        <v>956500</v>
      </c>
      <c r="J10" s="13">
        <v>2175900</v>
      </c>
      <c r="K10" s="13">
        <v>566100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95700</v>
      </c>
      <c r="E14" s="13">
        <v>2400</v>
      </c>
      <c r="F14" s="13">
        <v>7100</v>
      </c>
      <c r="G14" s="13">
        <v>1400</v>
      </c>
      <c r="H14" s="13">
        <v>4300</v>
      </c>
      <c r="I14" s="13">
        <v>3300</v>
      </c>
      <c r="J14" s="13">
        <v>4800</v>
      </c>
      <c r="K14" s="13">
        <v>2700</v>
      </c>
    </row>
    <row r="15" spans="1:11" x14ac:dyDescent="0.2">
      <c r="C15" s="11" t="s">
        <v>28</v>
      </c>
      <c r="D15" s="13">
        <v>31400</v>
      </c>
      <c r="E15" s="13">
        <v>29400</v>
      </c>
      <c r="F15" s="13">
        <v>29300</v>
      </c>
      <c r="G15" s="13">
        <v>30700</v>
      </c>
      <c r="H15" s="13">
        <v>30500</v>
      </c>
      <c r="I15" s="13">
        <v>30700</v>
      </c>
      <c r="J15" s="13">
        <v>29000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1197400</v>
      </c>
      <c r="E17" s="13">
        <v>1176400</v>
      </c>
      <c r="F17" s="13">
        <v>1176100</v>
      </c>
      <c r="G17" s="13">
        <v>1146500</v>
      </c>
      <c r="H17" s="13">
        <v>1122200</v>
      </c>
      <c r="I17" s="13">
        <v>1095600</v>
      </c>
      <c r="J17" s="13">
        <v>1096100</v>
      </c>
      <c r="K17" s="13">
        <v>1110500</v>
      </c>
    </row>
    <row r="18" spans="3:11" x14ac:dyDescent="0.2">
      <c r="C18" s="11" t="s">
        <v>30</v>
      </c>
      <c r="D18" s="13">
        <v>129400</v>
      </c>
      <c r="E18" s="13">
        <v>140800</v>
      </c>
      <c r="F18" s="13">
        <v>106900</v>
      </c>
      <c r="G18" s="13">
        <v>127200</v>
      </c>
      <c r="H18" s="13">
        <v>136900</v>
      </c>
      <c r="I18" s="13">
        <v>126100</v>
      </c>
      <c r="J18" s="13">
        <v>111300</v>
      </c>
      <c r="K18" s="13">
        <v>129800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160800</v>
      </c>
      <c r="E21" s="13">
        <v>170200</v>
      </c>
      <c r="F21" s="13">
        <v>136200</v>
      </c>
      <c r="G21" s="13">
        <v>157900</v>
      </c>
      <c r="H21" s="13">
        <v>167400</v>
      </c>
      <c r="I21" s="13">
        <v>156800</v>
      </c>
      <c r="J21" s="13">
        <v>140300</v>
      </c>
      <c r="K21" s="13">
        <v>160400</v>
      </c>
    </row>
    <row r="22" spans="3:11" x14ac:dyDescent="0.2">
      <c r="C22" s="11" t="s">
        <v>34</v>
      </c>
      <c r="D22" s="13">
        <v>40000</v>
      </c>
      <c r="E22" s="13">
        <v>49500</v>
      </c>
      <c r="F22" s="13">
        <v>51400</v>
      </c>
      <c r="G22" s="13">
        <v>53000</v>
      </c>
      <c r="H22" s="13">
        <v>55400</v>
      </c>
      <c r="I22" s="13">
        <v>54600</v>
      </c>
      <c r="J22" s="13">
        <v>56900</v>
      </c>
      <c r="K22" s="13">
        <v>59400</v>
      </c>
    </row>
    <row r="23" spans="3:11" x14ac:dyDescent="0.2">
      <c r="C23" s="11" t="s">
        <v>35</v>
      </c>
      <c r="D23" s="13">
        <v>-3700</v>
      </c>
      <c r="E23" s="13">
        <v>91600</v>
      </c>
      <c r="F23" s="13">
        <v>50500</v>
      </c>
      <c r="G23" s="13">
        <v>74800</v>
      </c>
      <c r="H23" s="13">
        <v>79000</v>
      </c>
      <c r="I23" s="13">
        <v>70800</v>
      </c>
      <c r="J23" s="13">
        <v>52600</v>
      </c>
      <c r="K23" s="13">
        <v>70600</v>
      </c>
    </row>
    <row r="24" spans="3:11" x14ac:dyDescent="0.2">
      <c r="C24" s="11" t="s">
        <v>36</v>
      </c>
      <c r="D24" s="13">
        <v>22800</v>
      </c>
      <c r="E24" s="13">
        <v>30400</v>
      </c>
      <c r="F24" s="13">
        <v>-34600</v>
      </c>
      <c r="G24" s="13">
        <v>31700</v>
      </c>
      <c r="H24" s="13">
        <v>29800</v>
      </c>
      <c r="I24" s="13">
        <v>20400</v>
      </c>
      <c r="J24" s="13">
        <v>-125300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61200</v>
      </c>
      <c r="F26" s="13">
        <v>85100</v>
      </c>
      <c r="G26" s="13">
        <v>43100</v>
      </c>
      <c r="H26" s="13">
        <v>49200</v>
      </c>
      <c r="I26" s="13">
        <v>50400</v>
      </c>
      <c r="J26" s="13">
        <v>177900</v>
      </c>
      <c r="K26" s="13">
        <v>47400</v>
      </c>
    </row>
    <row r="27" spans="3:11" x14ac:dyDescent="0.2">
      <c r="C27" s="11" t="s">
        <v>38</v>
      </c>
      <c r="D27" s="13">
        <v>-26300</v>
      </c>
      <c r="E27" s="13">
        <v>61900</v>
      </c>
      <c r="F27" s="13">
        <v>85400</v>
      </c>
      <c r="G27" s="13">
        <v>43200</v>
      </c>
      <c r="H27" s="13">
        <v>49300</v>
      </c>
      <c r="I27" s="13">
        <v>50400</v>
      </c>
      <c r="J27" s="13">
        <v>177900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-26300</v>
      </c>
      <c r="E33" s="13">
        <v>61900</v>
      </c>
      <c r="F33" s="13">
        <v>85400</v>
      </c>
      <c r="G33" s="13">
        <v>43200</v>
      </c>
      <c r="H33" s="13">
        <v>49300</v>
      </c>
      <c r="I33" s="13">
        <v>50400</v>
      </c>
      <c r="J33" s="13">
        <v>177900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61900</v>
      </c>
      <c r="F35" s="13">
        <v>85400</v>
      </c>
      <c r="G35" s="13">
        <v>43200</v>
      </c>
      <c r="H35" s="13">
        <v>49300</v>
      </c>
      <c r="I35" s="13">
        <v>50400</v>
      </c>
      <c r="J35" s="13">
        <v>177900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451200</v>
      </c>
      <c r="F41" s="13">
        <v>353100</v>
      </c>
      <c r="G41" s="13">
        <v>305500</v>
      </c>
      <c r="H41" s="13">
        <v>320900</v>
      </c>
      <c r="I41" s="13">
        <v>329400</v>
      </c>
      <c r="J41" s="13">
        <v>415300</v>
      </c>
      <c r="K41" s="13">
        <v>402500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119500</v>
      </c>
      <c r="F43" s="13">
        <v>103000</v>
      </c>
      <c r="G43" s="13">
        <v>107400</v>
      </c>
      <c r="H43" s="13">
        <v>106500</v>
      </c>
      <c r="I43" s="13">
        <v>97400</v>
      </c>
      <c r="J43" s="13">
        <v>68900</v>
      </c>
      <c r="K43" s="13">
        <v>92600</v>
      </c>
    </row>
    <row r="44" spans="2:11" x14ac:dyDescent="0.2">
      <c r="C44" s="11" t="s">
        <v>52</v>
      </c>
      <c r="D44" s="13">
        <v>507700</v>
      </c>
      <c r="E44" s="13">
        <v>494600</v>
      </c>
      <c r="F44" s="13">
        <v>511700</v>
      </c>
      <c r="G44" s="13">
        <v>512500</v>
      </c>
      <c r="H44" s="13">
        <v>513100</v>
      </c>
      <c r="I44" s="13">
        <v>488000</v>
      </c>
      <c r="J44" s="13">
        <v>475400</v>
      </c>
      <c r="K44" s="13">
        <v>515300</v>
      </c>
    </row>
    <row r="45" spans="2:11" x14ac:dyDescent="0.2">
      <c r="C45" s="11" t="s">
        <v>53</v>
      </c>
      <c r="D45" s="13">
        <v>3800</v>
      </c>
      <c r="E45" s="13">
        <v>2700</v>
      </c>
      <c r="F45" s="13">
        <v>2000</v>
      </c>
      <c r="G45" s="13">
        <v>1300</v>
      </c>
      <c r="H45" s="13">
        <v>4500</v>
      </c>
      <c r="I45" s="13">
        <v>4300</v>
      </c>
      <c r="J45" s="13">
        <v>8100</v>
      </c>
      <c r="K45" s="13">
        <v>9500</v>
      </c>
    </row>
    <row r="46" spans="2:11" x14ac:dyDescent="0.2">
      <c r="C46" s="11" t="s">
        <v>54</v>
      </c>
      <c r="D46" s="13">
        <v>1168800</v>
      </c>
      <c r="E46" s="13">
        <v>1252100</v>
      </c>
      <c r="F46" s="13">
        <v>1144700</v>
      </c>
      <c r="G46" s="13">
        <v>1106200</v>
      </c>
      <c r="H46" s="13">
        <v>1102900</v>
      </c>
      <c r="I46" s="13">
        <v>1094000</v>
      </c>
      <c r="J46" s="13">
        <v>1143700</v>
      </c>
      <c r="K46" s="13">
        <v>1244600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579200</v>
      </c>
      <c r="E48" s="13">
        <v>598300</v>
      </c>
      <c r="F48" s="13">
        <v>616000</v>
      </c>
      <c r="G48" s="13">
        <v>628400</v>
      </c>
      <c r="H48" s="13">
        <v>647600</v>
      </c>
      <c r="I48" s="13">
        <v>633900</v>
      </c>
      <c r="J48" s="13">
        <v>645900</v>
      </c>
      <c r="K48" s="13">
        <v>651000</v>
      </c>
    </row>
    <row r="49" spans="3:11" x14ac:dyDescent="0.2">
      <c r="C49" s="11" t="s">
        <v>57</v>
      </c>
      <c r="D49" s="13">
        <v>459100</v>
      </c>
      <c r="E49" s="13">
        <v>413700</v>
      </c>
      <c r="F49" s="13">
        <v>415600</v>
      </c>
      <c r="G49" s="13">
        <v>416700</v>
      </c>
      <c r="H49" s="13">
        <v>417500</v>
      </c>
      <c r="I49" s="13">
        <v>401100</v>
      </c>
      <c r="J49" s="13">
        <v>400000</v>
      </c>
      <c r="K49" s="13">
        <v>405800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147400</v>
      </c>
      <c r="F52" s="13">
        <v>145300</v>
      </c>
      <c r="G52" s="13">
        <v>144200</v>
      </c>
      <c r="H52" s="13">
        <v>140300</v>
      </c>
      <c r="I52" s="13">
        <v>141000</v>
      </c>
      <c r="J52" s="13">
        <v>139900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2857700</v>
      </c>
      <c r="E54" s="13">
        <v>2875200</v>
      </c>
      <c r="F54" s="13">
        <v>2785900</v>
      </c>
      <c r="G54" s="13">
        <v>2697200</v>
      </c>
      <c r="H54" s="13">
        <v>2736100</v>
      </c>
      <c r="I54" s="13">
        <v>2684300</v>
      </c>
      <c r="J54" s="13">
        <v>2728100</v>
      </c>
      <c r="K54" s="13">
        <v>2653500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88100</v>
      </c>
      <c r="F57" s="13">
        <v>99800</v>
      </c>
      <c r="G57" s="13">
        <v>88100</v>
      </c>
      <c r="H57" s="13">
        <v>91800</v>
      </c>
      <c r="I57" s="13">
        <v>85400</v>
      </c>
      <c r="J57" s="13">
        <v>70000</v>
      </c>
      <c r="K57" s="13">
        <v>86600</v>
      </c>
    </row>
    <row r="58" spans="3:11" x14ac:dyDescent="0.2">
      <c r="C58" s="11" t="s">
        <v>66</v>
      </c>
      <c r="D58" s="13">
        <v>48000</v>
      </c>
      <c r="E58" s="13">
        <v>45100</v>
      </c>
      <c r="F58" s="13">
        <v>56400</v>
      </c>
      <c r="G58" s="13">
        <v>58300</v>
      </c>
      <c r="H58" s="13">
        <v>206900</v>
      </c>
      <c r="I58" s="13">
        <v>258200</v>
      </c>
      <c r="J58" s="13">
        <v>323200</v>
      </c>
      <c r="K58" s="13">
        <v>325500</v>
      </c>
    </row>
    <row r="59" spans="3:11" x14ac:dyDescent="0.2">
      <c r="C59" s="11" t="s">
        <v>67</v>
      </c>
      <c r="D59" s="13">
        <v>487200</v>
      </c>
      <c r="E59" s="13">
        <v>466600</v>
      </c>
      <c r="F59" s="13">
        <v>498200</v>
      </c>
      <c r="G59" s="13">
        <v>101000</v>
      </c>
      <c r="H59" s="13">
        <v>99300</v>
      </c>
      <c r="I59" s="13">
        <v>90900</v>
      </c>
      <c r="J59" s="13">
        <v>447500</v>
      </c>
      <c r="K59" s="13">
        <v>91300</v>
      </c>
    </row>
    <row r="60" spans="3:11" x14ac:dyDescent="0.2">
      <c r="C60" s="11" t="s">
        <v>68</v>
      </c>
      <c r="D60" s="13">
        <v>973500</v>
      </c>
      <c r="E60" s="13">
        <v>1022100</v>
      </c>
      <c r="F60" s="13">
        <v>1012900</v>
      </c>
      <c r="G60" s="13">
        <v>999900</v>
      </c>
      <c r="H60" s="13">
        <v>1094300</v>
      </c>
      <c r="I60" s="13">
        <v>1129000</v>
      </c>
      <c r="J60" s="13">
        <v>1230400</v>
      </c>
      <c r="K60" s="13">
        <v>1285000</v>
      </c>
    </row>
    <row r="61" spans="3:11" x14ac:dyDescent="0.2">
      <c r="C61" s="11" t="s">
        <v>69</v>
      </c>
      <c r="D61" s="13">
        <v>2155800</v>
      </c>
      <c r="E61" s="13">
        <v>2137100</v>
      </c>
      <c r="F61" s="13">
        <v>2127400</v>
      </c>
      <c r="G61" s="13">
        <v>2154200</v>
      </c>
      <c r="H61" s="13">
        <v>2138900</v>
      </c>
      <c r="I61" s="13">
        <v>2142400</v>
      </c>
      <c r="J61" s="13">
        <v>2146100</v>
      </c>
      <c r="K61" s="13">
        <v>2145200</v>
      </c>
    </row>
    <row r="62" spans="3:11" x14ac:dyDescent="0.2">
      <c r="C62" s="11" t="s">
        <v>70</v>
      </c>
      <c r="D62" s="13">
        <v>176500</v>
      </c>
      <c r="E62" s="13">
        <v>131400</v>
      </c>
      <c r="F62" s="13">
        <v>136100</v>
      </c>
      <c r="G62" s="13">
        <v>131300</v>
      </c>
      <c r="H62" s="13">
        <v>139500</v>
      </c>
      <c r="I62" s="13">
        <v>131200</v>
      </c>
      <c r="J62" s="13">
        <v>135000</v>
      </c>
      <c r="K62" s="13">
        <v>156300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3324600</v>
      </c>
      <c r="E66" s="13">
        <v>3309400</v>
      </c>
      <c r="F66" s="13">
        <v>3295300</v>
      </c>
      <c r="G66" s="13">
        <v>3303200</v>
      </c>
      <c r="H66" s="13">
        <v>3390500</v>
      </c>
      <c r="I66" s="13">
        <v>3420300</v>
      </c>
      <c r="J66" s="13">
        <v>3529200</v>
      </c>
      <c r="K66" s="13">
        <v>3607700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-544100</v>
      </c>
      <c r="E72" s="13">
        <v>-517800</v>
      </c>
      <c r="F72" s="13">
        <v>-579700</v>
      </c>
      <c r="G72" s="13">
        <v>-665100</v>
      </c>
      <c r="H72" s="13">
        <v>-708300</v>
      </c>
      <c r="I72" s="13">
        <v>-757600</v>
      </c>
      <c r="J72" s="13">
        <v>-808000</v>
      </c>
      <c r="K72" s="13">
        <v>-985900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-474500</v>
      </c>
      <c r="E76" s="13">
        <v>-441500</v>
      </c>
      <c r="F76" s="13">
        <v>-515100</v>
      </c>
      <c r="G76" s="13">
        <v>-612000</v>
      </c>
      <c r="H76" s="13">
        <v>-660500</v>
      </c>
      <c r="I76" s="13">
        <v>-736000</v>
      </c>
      <c r="J76" s="13">
        <v>-801100</v>
      </c>
      <c r="K76" s="13">
        <v>-954200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-26300</v>
      </c>
      <c r="E81" s="13">
        <v>61900</v>
      </c>
      <c r="F81" s="13">
        <v>85400</v>
      </c>
      <c r="G81" s="13">
        <v>43200</v>
      </c>
      <c r="H81" s="13">
        <v>49300</v>
      </c>
      <c r="I81" s="13">
        <v>50400</v>
      </c>
      <c r="J81" s="13">
        <v>177900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30700</v>
      </c>
      <c r="F83" s="13">
        <v>29000</v>
      </c>
      <c r="G83" s="13">
        <v>30600</v>
      </c>
      <c r="H83" s="13">
        <v>32600</v>
      </c>
      <c r="I83" s="13">
        <v>29200</v>
      </c>
      <c r="J83" s="13">
        <v>28200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113800</v>
      </c>
      <c r="F89" s="13">
        <v>98300</v>
      </c>
      <c r="G89" s="13">
        <v>138800</v>
      </c>
      <c r="H89" s="13">
        <v>96000</v>
      </c>
      <c r="I89" s="13">
        <v>200</v>
      </c>
      <c r="J89" s="13">
        <v>69600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-10900</v>
      </c>
      <c r="F91" s="13">
        <v>-18500</v>
      </c>
      <c r="G91" s="13">
        <v>-20800</v>
      </c>
      <c r="H91" s="13">
        <v>-22800</v>
      </c>
      <c r="I91" s="13">
        <v>-18300</v>
      </c>
      <c r="J91" s="13">
        <v>-25700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-11200</v>
      </c>
      <c r="F94" s="13">
        <v>-18700</v>
      </c>
      <c r="G94" s="13">
        <v>-20600</v>
      </c>
      <c r="H94" s="13">
        <v>-50600</v>
      </c>
      <c r="I94" s="13">
        <v>-18800</v>
      </c>
      <c r="J94" s="13">
        <v>-25600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</v>
      </c>
      <c r="E100" s="13">
        <v>2000</v>
      </c>
      <c r="F100" s="13">
        <v>-32700</v>
      </c>
      <c r="G100" s="13">
        <v>-130400</v>
      </c>
      <c r="H100" s="13">
        <v>-60200</v>
      </c>
      <c r="I100" s="13">
        <v>-72200</v>
      </c>
      <c r="J100" s="13">
        <v>-9000</v>
      </c>
      <c r="K100" s="13">
        <v>-86100</v>
      </c>
    </row>
    <row r="101" spans="3:11" x14ac:dyDescent="0.2">
      <c r="C101" s="11" t="s">
        <v>19</v>
      </c>
      <c r="D101" s="13">
        <v>7400</v>
      </c>
      <c r="E101" s="13">
        <v>3700</v>
      </c>
      <c r="F101" s="13">
        <v>-14800</v>
      </c>
      <c r="G101" s="13">
        <v>5200</v>
      </c>
      <c r="H101" s="13">
        <v>-7500</v>
      </c>
      <c r="I101" s="13">
        <v>-5800</v>
      </c>
      <c r="J101" s="13">
        <v>10300</v>
      </c>
      <c r="K101" s="13">
        <v>-8500</v>
      </c>
    </row>
    <row r="102" spans="3:11" x14ac:dyDescent="0.2">
      <c r="C102" s="11" t="s">
        <v>20</v>
      </c>
      <c r="D102" s="13">
        <v>-79600</v>
      </c>
      <c r="E102" s="13">
        <v>97700</v>
      </c>
      <c r="F102" s="13">
        <v>47300</v>
      </c>
      <c r="G102" s="13">
        <v>-15600</v>
      </c>
      <c r="H102" s="13">
        <v>-7400</v>
      </c>
      <c r="I102" s="13">
        <v>-87100</v>
      </c>
      <c r="J102" s="13">
        <v>20200</v>
      </c>
      <c r="K102" s="13">
        <v>28600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46025</v>
      </c>
      <c r="F7" s="12">
        <v>45926</v>
      </c>
      <c r="G7" s="12">
        <v>45834</v>
      </c>
      <c r="H7" s="12">
        <v>45744</v>
      </c>
      <c r="I7" s="12">
        <v>45654</v>
      </c>
      <c r="J7" s="12">
        <v>45562</v>
      </c>
      <c r="K7" s="12">
        <v>45470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46025</v>
      </c>
      <c r="F38" s="12">
        <v>45926</v>
      </c>
      <c r="G38" s="12">
        <v>45834</v>
      </c>
      <c r="H38" s="12">
        <v>45744</v>
      </c>
      <c r="I38" s="12">
        <v>45654</v>
      </c>
      <c r="J38" s="12">
        <v>45562</v>
      </c>
      <c r="K38" s="12">
        <v>45470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26000</v>
      </c>
      <c r="F41" s="13">
        <v>25200</v>
      </c>
      <c r="G41" s="13">
        <v>25800</v>
      </c>
      <c r="H41" s="13">
        <v>24700</v>
      </c>
      <c r="I41" s="13">
        <v>24000</v>
      </c>
      <c r="J41" s="13">
        <v>105300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</v>
      </c>
      <c r="E43" s="13">
        <v>191700</v>
      </c>
      <c r="F43" s="13">
        <v>203700</v>
      </c>
      <c r="G43" s="13">
        <v>208600</v>
      </c>
      <c r="H43" s="13">
        <v>181500</v>
      </c>
      <c r="I43" s="13">
        <v>176500</v>
      </c>
      <c r="J43" s="13">
        <v>223500</v>
      </c>
      <c r="K43" s="13">
        <v>210900</v>
      </c>
    </row>
    <row r="44" spans="2:11" x14ac:dyDescent="0.2">
      <c r="C44" s="11" t="s">
        <v>52</v>
      </c>
      <c r="D44" s="13">
        <v>304600</v>
      </c>
      <c r="E44" s="13">
        <v>311400</v>
      </c>
      <c r="F44" s="13">
        <v>315500</v>
      </c>
      <c r="G44" s="13">
        <v>323100</v>
      </c>
      <c r="H44" s="13">
        <v>291500</v>
      </c>
      <c r="I44" s="13">
        <v>283500</v>
      </c>
      <c r="J44" s="13">
        <v>327100</v>
      </c>
      <c r="K44" s="13">
        <v>308700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800</v>
      </c>
      <c r="G45" s="13">
        <v>800</v>
      </c>
      <c r="H45" s="13">
        <v>800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538000</v>
      </c>
      <c r="E46" s="13">
        <v>549900</v>
      </c>
      <c r="F46" s="13">
        <v>545300</v>
      </c>
      <c r="G46" s="13">
        <v>558300</v>
      </c>
      <c r="H46" s="13">
        <v>516000</v>
      </c>
      <c r="I46" s="13">
        <v>501900</v>
      </c>
      <c r="J46" s="13">
        <v>656100</v>
      </c>
      <c r="K46" s="13">
        <v>619100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436400</v>
      </c>
      <c r="E48" s="13">
        <v>446000</v>
      </c>
      <c r="F48" s="13">
        <v>435400</v>
      </c>
      <c r="G48" s="13">
        <v>445900</v>
      </c>
      <c r="H48" s="13">
        <v>432400</v>
      </c>
      <c r="I48" s="13">
        <v>420500</v>
      </c>
      <c r="J48" s="13">
        <v>459000</v>
      </c>
      <c r="K48" s="13">
        <v>433100</v>
      </c>
    </row>
    <row r="49" spans="3:11" x14ac:dyDescent="0.2">
      <c r="C49" s="11" t="s">
        <v>57</v>
      </c>
      <c r="D49" s="13">
        <v>561600</v>
      </c>
      <c r="E49" s="13">
        <v>574000</v>
      </c>
      <c r="F49" s="13">
        <v>578000</v>
      </c>
      <c r="G49" s="13">
        <v>591800</v>
      </c>
      <c r="H49" s="13">
        <v>560200</v>
      </c>
      <c r="I49" s="13">
        <v>544800</v>
      </c>
      <c r="J49" s="13">
        <v>647000</v>
      </c>
      <c r="K49" s="13">
        <v>610500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1541900</v>
      </c>
      <c r="E54" s="13">
        <v>1576000</v>
      </c>
      <c r="F54" s="13">
        <v>1571200</v>
      </c>
      <c r="G54" s="13">
        <v>1608700</v>
      </c>
      <c r="H54" s="13">
        <v>1521600</v>
      </c>
      <c r="I54" s="13">
        <v>1479900</v>
      </c>
      <c r="J54" s="13">
        <v>1771700</v>
      </c>
      <c r="K54" s="13">
        <v>1671800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</v>
      </c>
      <c r="E57" s="13">
        <v>290000</v>
      </c>
      <c r="F57" s="13">
        <v>517900</v>
      </c>
      <c r="G57" s="13">
        <v>530300</v>
      </c>
      <c r="H57" s="13">
        <v>276500</v>
      </c>
      <c r="I57" s="13">
        <v>268900</v>
      </c>
      <c r="J57" s="13">
        <v>512400</v>
      </c>
      <c r="K57" s="13">
        <v>483500</v>
      </c>
    </row>
    <row r="58" spans="3:11" x14ac:dyDescent="0.2">
      <c r="C58" s="11" t="s">
        <v>66</v>
      </c>
      <c r="D58" s="13">
        <v>92500</v>
      </c>
      <c r="E58" s="13">
        <v>94600</v>
      </c>
      <c r="F58" s="13">
        <v>100200</v>
      </c>
      <c r="G58" s="13">
        <v>102600</v>
      </c>
      <c r="H58" s="13">
        <v>102000</v>
      </c>
      <c r="I58" s="13">
        <v>99200</v>
      </c>
      <c r="J58" s="13">
        <v>150500</v>
      </c>
      <c r="K58" s="13">
        <v>142000</v>
      </c>
    </row>
    <row r="59" spans="3:11" x14ac:dyDescent="0.2">
      <c r="C59" s="11" t="s">
        <v>67</v>
      </c>
      <c r="D59" s="13">
        <v>71700</v>
      </c>
      <c r="E59" s="13">
        <v>73300</v>
      </c>
      <c r="F59" s="13">
        <v>27900</v>
      </c>
      <c r="G59" s="13">
        <v>28600</v>
      </c>
      <c r="H59" s="13">
        <v>59000</v>
      </c>
      <c r="I59" s="13">
        <v>57400</v>
      </c>
      <c r="J59" s="13">
        <v>22200</v>
      </c>
      <c r="K59" s="13">
        <v>21000</v>
      </c>
    </row>
    <row r="60" spans="3:11" x14ac:dyDescent="0.2">
      <c r="C60" s="11" t="s">
        <v>68</v>
      </c>
      <c r="D60" s="13">
        <v>605800</v>
      </c>
      <c r="E60" s="13">
        <v>619200</v>
      </c>
      <c r="F60" s="13">
        <v>646000</v>
      </c>
      <c r="G60" s="13">
        <v>661400</v>
      </c>
      <c r="H60" s="13">
        <v>589400</v>
      </c>
      <c r="I60" s="13">
        <v>573200</v>
      </c>
      <c r="J60" s="13">
        <v>685200</v>
      </c>
      <c r="K60" s="13">
        <v>646500</v>
      </c>
    </row>
    <row r="61" spans="3:11" x14ac:dyDescent="0.2">
      <c r="C61" s="11" t="s">
        <v>69</v>
      </c>
      <c r="D61" s="13">
        <v>234800</v>
      </c>
      <c r="E61" s="13">
        <v>240000</v>
      </c>
      <c r="F61" s="13">
        <v>237100</v>
      </c>
      <c r="G61" s="13">
        <v>242800</v>
      </c>
      <c r="H61" s="13">
        <v>261000</v>
      </c>
      <c r="I61" s="13">
        <v>253800</v>
      </c>
      <c r="J61" s="13">
        <v>325400</v>
      </c>
      <c r="K61" s="13">
        <v>307000</v>
      </c>
    </row>
    <row r="62" spans="3:11" x14ac:dyDescent="0.2">
      <c r="C62" s="11" t="s">
        <v>70</v>
      </c>
      <c r="D62" s="13">
        <v>23500</v>
      </c>
      <c r="E62" s="13">
        <v>24000</v>
      </c>
      <c r="F62" s="13">
        <v>23100</v>
      </c>
      <c r="G62" s="13">
        <v>23600</v>
      </c>
      <c r="H62" s="13">
        <v>23600</v>
      </c>
      <c r="I62" s="13">
        <v>22900</v>
      </c>
      <c r="J62" s="13">
        <v>19400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864100</v>
      </c>
      <c r="E66" s="13">
        <v>883200</v>
      </c>
      <c r="F66" s="13">
        <v>906100</v>
      </c>
      <c r="G66" s="13">
        <v>927800</v>
      </c>
      <c r="H66" s="13">
        <v>873900</v>
      </c>
      <c r="I66" s="13">
        <v>850000</v>
      </c>
      <c r="J66" s="13">
        <v>1029900</v>
      </c>
      <c r="K66" s="13">
        <v>971900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400100</v>
      </c>
      <c r="E72" s="13">
        <v>408900</v>
      </c>
      <c r="F72" s="13">
        <v>385500</v>
      </c>
      <c r="G72" s="13">
        <v>394800</v>
      </c>
      <c r="H72" s="13">
        <v>370800</v>
      </c>
      <c r="I72" s="13">
        <v>360600</v>
      </c>
      <c r="J72" s="13">
        <v>461100</v>
      </c>
      <c r="K72" s="13">
        <v>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677900</v>
      </c>
      <c r="E76" s="13">
        <v>692900</v>
      </c>
      <c r="F76" s="13">
        <v>665000</v>
      </c>
      <c r="G76" s="13">
        <v>680900</v>
      </c>
      <c r="H76" s="13">
        <v>647400</v>
      </c>
      <c r="I76" s="13">
        <v>629700</v>
      </c>
      <c r="J76" s="13">
        <v>741800</v>
      </c>
      <c r="K76" s="13">
        <v>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46025</v>
      </c>
      <c r="F80" s="12">
        <v>45926</v>
      </c>
      <c r="G80" s="12">
        <v>45834</v>
      </c>
      <c r="H80" s="12">
        <v>45744</v>
      </c>
      <c r="I80" s="12">
        <v>45654</v>
      </c>
      <c r="J80" s="12">
        <v>45562</v>
      </c>
      <c r="K80" s="12">
        <v>45470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30800</v>
      </c>
      <c r="F83" s="13">
        <v>34200</v>
      </c>
      <c r="G83" s="13">
        <v>32200</v>
      </c>
      <c r="H83" s="13">
        <v>29700</v>
      </c>
      <c r="I83" s="13">
        <v>30000</v>
      </c>
      <c r="J83" s="13">
        <v>32000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56200</v>
      </c>
      <c r="F89" s="13">
        <v>69100</v>
      </c>
      <c r="G89" s="13">
        <v>70700</v>
      </c>
      <c r="H89" s="13">
        <v>63200</v>
      </c>
      <c r="I89" s="13">
        <v>61500</v>
      </c>
      <c r="J89" s="13">
        <v>65000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-12300</v>
      </c>
      <c r="F91" s="13">
        <v>-14700</v>
      </c>
      <c r="G91" s="13">
        <v>-15000</v>
      </c>
      <c r="H91" s="13">
        <v>-14000</v>
      </c>
      <c r="I91" s="13">
        <v>-13600</v>
      </c>
      <c r="J91" s="13">
        <v>-6900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-18800</v>
      </c>
      <c r="F94" s="13">
        <v>-20200</v>
      </c>
      <c r="G94" s="13">
        <v>-20700</v>
      </c>
      <c r="H94" s="13">
        <v>-20200</v>
      </c>
      <c r="I94" s="13">
        <v>-19600</v>
      </c>
      <c r="J94" s="13">
        <v>-17400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4400</v>
      </c>
      <c r="F96" s="13">
        <v>8400</v>
      </c>
      <c r="G96" s="13">
        <v>8700</v>
      </c>
      <c r="H96" s="13">
        <v>4200</v>
      </c>
      <c r="I96" s="13">
        <v>4100</v>
      </c>
      <c r="J96" s="13">
        <v>7300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-37000</v>
      </c>
      <c r="F100" s="13">
        <v>-49000</v>
      </c>
      <c r="G100" s="13">
        <v>-50200</v>
      </c>
      <c r="H100" s="13">
        <v>-53400</v>
      </c>
      <c r="I100" s="13">
        <v>-51900</v>
      </c>
      <c r="J100" s="13">
        <v>-33000</v>
      </c>
      <c r="K100" s="13">
        <v>-31100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-200</v>
      </c>
      <c r="G102" s="13">
        <v>-200</v>
      </c>
      <c r="H102" s="13">
        <v>-10400</v>
      </c>
      <c r="I102" s="13">
        <v>-10100</v>
      </c>
      <c r="J102" s="13">
        <v>14600</v>
      </c>
      <c r="K102" s="13">
        <v>13800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44377</v>
      </c>
      <c r="I7" s="12">
        <v>44012</v>
      </c>
      <c r="J7" s="12">
        <v>43646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4300</v>
      </c>
      <c r="F8" s="13">
        <v>3700</v>
      </c>
      <c r="G8" s="13">
        <v>3400</v>
      </c>
      <c r="H8" s="13">
        <v>2700</v>
      </c>
      <c r="I8" s="13">
        <v>2200</v>
      </c>
      <c r="J8" s="13">
        <v>2400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4300</v>
      </c>
      <c r="F10" s="13">
        <v>3700</v>
      </c>
      <c r="G10" s="13">
        <v>3400</v>
      </c>
      <c r="H10" s="13">
        <v>2700</v>
      </c>
      <c r="I10" s="13">
        <v>2200</v>
      </c>
      <c r="J10" s="13">
        <v>2400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1500</v>
      </c>
      <c r="G17" s="13">
        <v>1500</v>
      </c>
      <c r="H17" s="13">
        <v>1300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3300</v>
      </c>
      <c r="E18" s="13">
        <v>2500</v>
      </c>
      <c r="F18" s="13">
        <v>2200</v>
      </c>
      <c r="G18" s="13">
        <v>1900</v>
      </c>
      <c r="H18" s="13">
        <v>1300</v>
      </c>
      <c r="I18" s="13">
        <v>1000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2400</v>
      </c>
      <c r="F21" s="13">
        <v>2100</v>
      </c>
      <c r="G21" s="13">
        <v>1800</v>
      </c>
      <c r="H21" s="13">
        <v>1300</v>
      </c>
      <c r="I21" s="13">
        <v>1000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2400</v>
      </c>
      <c r="F23" s="13">
        <v>2000</v>
      </c>
      <c r="G23" s="13">
        <v>1800</v>
      </c>
      <c r="H23" s="13">
        <v>1300</v>
      </c>
      <c r="I23" s="13">
        <v>1000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1500</v>
      </c>
      <c r="G26" s="13">
        <v>1500</v>
      </c>
      <c r="H26" s="13">
        <v>1100</v>
      </c>
      <c r="I26" s="13">
        <v>900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1500</v>
      </c>
      <c r="G27" s="13">
        <v>1500</v>
      </c>
      <c r="H27" s="13">
        <v>1100</v>
      </c>
      <c r="I27" s="13">
        <v>900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1500</v>
      </c>
      <c r="G33" s="13">
        <v>1500</v>
      </c>
      <c r="H33" s="13">
        <v>1100</v>
      </c>
      <c r="I33" s="13">
        <v>900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1500</v>
      </c>
      <c r="G35" s="13">
        <v>1500</v>
      </c>
      <c r="H35" s="13">
        <v>1100</v>
      </c>
      <c r="I35" s="13">
        <v>900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44377</v>
      </c>
      <c r="I38" s="12">
        <v>44012</v>
      </c>
      <c r="J38" s="12">
        <v>43646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3800</v>
      </c>
      <c r="F41" s="13">
        <v>4400</v>
      </c>
      <c r="G41" s="13">
        <v>5400</v>
      </c>
      <c r="H41" s="13">
        <v>34800</v>
      </c>
      <c r="I41" s="13">
        <v>34500</v>
      </c>
      <c r="J41" s="13">
        <v>3400</v>
      </c>
      <c r="K41" s="13">
        <v>2700</v>
      </c>
    </row>
    <row r="42" spans="2:11" x14ac:dyDescent="0.2">
      <c r="C42" s="11" t="s">
        <v>50</v>
      </c>
      <c r="D42" s="13">
        <v>5800</v>
      </c>
      <c r="E42" s="13">
        <v>5800</v>
      </c>
      <c r="F42" s="13">
        <v>4800</v>
      </c>
      <c r="G42" s="13">
        <v>2800</v>
      </c>
      <c r="H42" s="13">
        <v>1100</v>
      </c>
      <c r="I42" s="13">
        <v>1100</v>
      </c>
      <c r="J42" s="13">
        <v>900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500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1700</v>
      </c>
      <c r="G45" s="13">
        <v>1000</v>
      </c>
      <c r="H45" s="13">
        <v>600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12900</v>
      </c>
      <c r="E46" s="13">
        <v>12000</v>
      </c>
      <c r="F46" s="13">
        <v>11100</v>
      </c>
      <c r="G46" s="13">
        <v>9300</v>
      </c>
      <c r="H46" s="13">
        <v>37600</v>
      </c>
      <c r="I46" s="13">
        <v>36800</v>
      </c>
      <c r="J46" s="13">
        <v>5700</v>
      </c>
      <c r="K46" s="13">
        <v>4300</v>
      </c>
    </row>
    <row r="47" spans="2:11" x14ac:dyDescent="0.2">
      <c r="C47" s="11" t="s">
        <v>55</v>
      </c>
      <c r="D47" s="13">
        <v>12000</v>
      </c>
      <c r="E47" s="13">
        <v>12100</v>
      </c>
      <c r="F47" s="13">
        <v>12100</v>
      </c>
      <c r="G47" s="13">
        <v>15000</v>
      </c>
      <c r="H47" s="13">
        <v>10300</v>
      </c>
      <c r="I47" s="13">
        <v>5800</v>
      </c>
      <c r="J47" s="13">
        <v>5200</v>
      </c>
      <c r="K47" s="13">
        <v>4600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3300</v>
      </c>
      <c r="G48" s="13">
        <v>3300</v>
      </c>
      <c r="H48" s="13">
        <v>2400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400</v>
      </c>
      <c r="H49" s="13">
        <v>400</v>
      </c>
      <c r="I49" s="13">
        <v>200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10200</v>
      </c>
      <c r="F52" s="13">
        <v>9500</v>
      </c>
      <c r="G52" s="13">
        <v>7900</v>
      </c>
      <c r="H52" s="13">
        <v>8100</v>
      </c>
      <c r="I52" s="13">
        <v>7100</v>
      </c>
      <c r="J52" s="13">
        <v>6900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386700</v>
      </c>
      <c r="E54" s="13">
        <v>361200</v>
      </c>
      <c r="F54" s="13">
        <v>330600</v>
      </c>
      <c r="G54" s="13">
        <v>291200</v>
      </c>
      <c r="H54" s="13">
        <v>252600</v>
      </c>
      <c r="I54" s="13">
        <v>244700</v>
      </c>
      <c r="J54" s="13">
        <v>214700</v>
      </c>
      <c r="K54" s="13">
        <v>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283100</v>
      </c>
      <c r="F57" s="13">
        <v>244900</v>
      </c>
      <c r="G57" s="13">
        <v>220600</v>
      </c>
      <c r="H57" s="13">
        <v>215000</v>
      </c>
      <c r="I57" s="13">
        <v>206600</v>
      </c>
      <c r="J57" s="13">
        <v>175000</v>
      </c>
      <c r="K57" s="13">
        <v>161100</v>
      </c>
    </row>
    <row r="58" spans="3:11" x14ac:dyDescent="0.2">
      <c r="C58" s="11" t="s">
        <v>66</v>
      </c>
      <c r="D58" s="13">
        <v>15800</v>
      </c>
      <c r="E58" s="13">
        <v>0</v>
      </c>
      <c r="F58" s="13">
        <v>0</v>
      </c>
      <c r="G58" s="13">
        <v>30500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335200</v>
      </c>
      <c r="E60" s="13">
        <v>286300</v>
      </c>
      <c r="F60" s="13">
        <v>247900</v>
      </c>
      <c r="G60" s="13">
        <v>253100</v>
      </c>
      <c r="H60" s="13">
        <v>216300</v>
      </c>
      <c r="I60" s="13">
        <v>208200</v>
      </c>
      <c r="J60" s="13">
        <v>176500</v>
      </c>
      <c r="K60" s="13">
        <v>162200</v>
      </c>
    </row>
    <row r="61" spans="3:11" x14ac:dyDescent="0.2">
      <c r="C61" s="11" t="s">
        <v>69</v>
      </c>
      <c r="D61" s="13">
        <v>700</v>
      </c>
      <c r="E61" s="13">
        <v>30000</v>
      </c>
      <c r="F61" s="13">
        <v>42800</v>
      </c>
      <c r="G61" s="13">
        <v>1500</v>
      </c>
      <c r="H61" s="13">
        <v>4300</v>
      </c>
      <c r="I61" s="13">
        <v>5400</v>
      </c>
      <c r="J61" s="13">
        <v>8600</v>
      </c>
      <c r="K61" s="13">
        <v>15100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337000</v>
      </c>
      <c r="E66" s="13">
        <v>317400</v>
      </c>
      <c r="F66" s="13">
        <v>291700</v>
      </c>
      <c r="G66" s="13">
        <v>255500</v>
      </c>
      <c r="H66" s="13">
        <v>220500</v>
      </c>
      <c r="I66" s="13">
        <v>214000</v>
      </c>
      <c r="J66" s="13">
        <v>185300</v>
      </c>
      <c r="K66" s="13">
        <v>177600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39400</v>
      </c>
      <c r="F72" s="13">
        <v>34900</v>
      </c>
      <c r="G72" s="13">
        <v>32100</v>
      </c>
      <c r="H72" s="13">
        <v>28000</v>
      </c>
      <c r="I72" s="13">
        <v>26500</v>
      </c>
      <c r="J72" s="13">
        <v>25300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43700</v>
      </c>
      <c r="F76" s="13">
        <v>38900</v>
      </c>
      <c r="G76" s="13">
        <v>35700</v>
      </c>
      <c r="H76" s="13">
        <v>32100</v>
      </c>
      <c r="I76" s="13">
        <v>30600</v>
      </c>
      <c r="J76" s="13">
        <v>29400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44377</v>
      </c>
      <c r="I80" s="12">
        <v>44012</v>
      </c>
      <c r="J80" s="12">
        <v>43646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1500</v>
      </c>
      <c r="G81" s="13">
        <v>1500</v>
      </c>
      <c r="H81" s="13">
        <v>1100</v>
      </c>
      <c r="I81" s="13">
        <v>900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511000</v>
      </c>
      <c r="E8" s="13">
        <v>635600</v>
      </c>
      <c r="F8" s="13">
        <v>717100</v>
      </c>
      <c r="G8" s="13">
        <v>659500</v>
      </c>
      <c r="H8" s="13">
        <v>605000</v>
      </c>
      <c r="I8" s="13">
        <v>666400</v>
      </c>
      <c r="J8" s="13">
        <v>634400</v>
      </c>
      <c r="K8" s="13">
        <v>575000</v>
      </c>
    </row>
    <row r="9" spans="1:11" x14ac:dyDescent="0.2">
      <c r="C9" s="11" t="s">
        <v>22</v>
      </c>
      <c r="D9" s="13">
        <v>38000</v>
      </c>
      <c r="E9" s="13">
        <v>39800</v>
      </c>
      <c r="F9" s="13">
        <v>39100</v>
      </c>
      <c r="G9" s="13">
        <v>31900</v>
      </c>
      <c r="H9" s="13">
        <v>38000</v>
      </c>
      <c r="I9" s="13">
        <v>33400</v>
      </c>
      <c r="J9" s="13">
        <v>34900</v>
      </c>
      <c r="K9" s="13">
        <v>31300</v>
      </c>
    </row>
    <row r="10" spans="1:11" x14ac:dyDescent="0.2">
      <c r="C10" s="11" t="s">
        <v>23</v>
      </c>
      <c r="D10" s="13">
        <v>473000</v>
      </c>
      <c r="E10" s="13">
        <v>595800</v>
      </c>
      <c r="F10" s="13">
        <v>678000</v>
      </c>
      <c r="G10" s="13">
        <v>627600</v>
      </c>
      <c r="H10" s="13">
        <v>567000</v>
      </c>
      <c r="I10" s="13">
        <v>633000</v>
      </c>
      <c r="J10" s="13">
        <v>599500</v>
      </c>
      <c r="K10" s="13">
        <v>543600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35800</v>
      </c>
      <c r="F14" s="13">
        <v>17600</v>
      </c>
      <c r="G14" s="13">
        <v>17600</v>
      </c>
      <c r="H14" s="13">
        <v>39000</v>
      </c>
      <c r="I14" s="13">
        <v>17800</v>
      </c>
      <c r="J14" s="13">
        <v>12800</v>
      </c>
      <c r="K14" s="13">
        <v>7000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8300</v>
      </c>
      <c r="G15" s="13">
        <v>10300</v>
      </c>
      <c r="H15" s="13">
        <v>16000</v>
      </c>
      <c r="I15" s="13">
        <v>15400</v>
      </c>
      <c r="J15" s="13">
        <v>9600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</v>
      </c>
      <c r="E17" s="13">
        <v>492600</v>
      </c>
      <c r="F17" s="13">
        <v>538800</v>
      </c>
      <c r="G17" s="13">
        <v>490500</v>
      </c>
      <c r="H17" s="13">
        <v>476000</v>
      </c>
      <c r="I17" s="13">
        <v>506800</v>
      </c>
      <c r="J17" s="13">
        <v>488500</v>
      </c>
      <c r="K17" s="13">
        <v>439700</v>
      </c>
    </row>
    <row r="18" spans="3:11" x14ac:dyDescent="0.2">
      <c r="C18" s="11" t="s">
        <v>30</v>
      </c>
      <c r="D18" s="13">
        <v>94000</v>
      </c>
      <c r="E18" s="13">
        <v>143000</v>
      </c>
      <c r="F18" s="13">
        <v>178300</v>
      </c>
      <c r="G18" s="13">
        <v>169000</v>
      </c>
      <c r="H18" s="13">
        <v>129000</v>
      </c>
      <c r="I18" s="13">
        <v>159700</v>
      </c>
      <c r="J18" s="13">
        <v>145900</v>
      </c>
      <c r="K18" s="13">
        <v>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-27300</v>
      </c>
      <c r="F20" s="13">
        <v>-8900</v>
      </c>
      <c r="G20" s="13">
        <v>-8700</v>
      </c>
      <c r="H20" s="13">
        <v>-8000</v>
      </c>
      <c r="I20" s="13">
        <v>-8400</v>
      </c>
      <c r="J20" s="13">
        <v>-12000</v>
      </c>
      <c r="K20" s="13">
        <v>-7800</v>
      </c>
    </row>
    <row r="21" spans="3:11" x14ac:dyDescent="0.2">
      <c r="C21" s="11" t="s">
        <v>33</v>
      </c>
      <c r="D21" s="13">
        <v>108000</v>
      </c>
      <c r="E21" s="13">
        <v>178300</v>
      </c>
      <c r="F21" s="13">
        <v>195500</v>
      </c>
      <c r="G21" s="13">
        <v>188000</v>
      </c>
      <c r="H21" s="13">
        <v>153000</v>
      </c>
      <c r="I21" s="13">
        <v>183500</v>
      </c>
      <c r="J21" s="13">
        <v>167500</v>
      </c>
      <c r="K21" s="13">
        <v>150600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86000</v>
      </c>
      <c r="E23" s="13">
        <v>134500</v>
      </c>
      <c r="F23" s="13">
        <v>169600</v>
      </c>
      <c r="G23" s="13">
        <v>160100</v>
      </c>
      <c r="H23" s="13">
        <v>98000</v>
      </c>
      <c r="I23" s="13">
        <v>150300</v>
      </c>
      <c r="J23" s="13">
        <v>145100</v>
      </c>
      <c r="K23" s="13">
        <v>136100</v>
      </c>
    </row>
    <row r="24" spans="3:11" x14ac:dyDescent="0.2">
      <c r="C24" s="11" t="s">
        <v>36</v>
      </c>
      <c r="D24" s="13">
        <v>8000</v>
      </c>
      <c r="E24" s="13">
        <v>36200</v>
      </c>
      <c r="F24" s="13">
        <v>53100</v>
      </c>
      <c r="G24" s="13">
        <v>48300</v>
      </c>
      <c r="H24" s="13" t="s">
        <v>92</v>
      </c>
      <c r="I24" s="13">
        <v>28300</v>
      </c>
      <c r="J24" s="13">
        <v>49800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98300</v>
      </c>
      <c r="F26" s="13">
        <v>116500</v>
      </c>
      <c r="G26" s="13">
        <v>111800</v>
      </c>
      <c r="H26" s="13">
        <v>98000</v>
      </c>
      <c r="I26" s="13">
        <v>121900</v>
      </c>
      <c r="J26" s="13">
        <v>95300</v>
      </c>
      <c r="K26" s="13">
        <v>93500</v>
      </c>
    </row>
    <row r="27" spans="3:11" x14ac:dyDescent="0.2">
      <c r="C27" s="11" t="s">
        <v>38</v>
      </c>
      <c r="D27" s="13">
        <v>78000</v>
      </c>
      <c r="E27" s="13">
        <v>99800</v>
      </c>
      <c r="F27" s="13">
        <v>116500</v>
      </c>
      <c r="G27" s="13">
        <v>111800</v>
      </c>
      <c r="H27" s="13">
        <v>98000</v>
      </c>
      <c r="I27" s="13">
        <v>121900</v>
      </c>
      <c r="J27" s="13">
        <v>95300</v>
      </c>
      <c r="K27" s="13">
        <v>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27300</v>
      </c>
      <c r="F32" s="13">
        <v>8900</v>
      </c>
      <c r="G32" s="13">
        <v>8700</v>
      </c>
      <c r="H32" s="13">
        <v>8000</v>
      </c>
      <c r="I32" s="13">
        <v>8400</v>
      </c>
      <c r="J32" s="13">
        <v>12000</v>
      </c>
      <c r="K32" s="13">
        <v>7800</v>
      </c>
    </row>
    <row r="33" spans="2:11" x14ac:dyDescent="0.2">
      <c r="C33" s="11" t="s">
        <v>44</v>
      </c>
      <c r="D33" s="13">
        <v>78000</v>
      </c>
      <c r="E33" s="13">
        <v>99800</v>
      </c>
      <c r="F33" s="13">
        <v>116500</v>
      </c>
      <c r="G33" s="13">
        <v>111800</v>
      </c>
      <c r="H33" s="13">
        <v>98000</v>
      </c>
      <c r="I33" s="13">
        <v>121900</v>
      </c>
      <c r="J33" s="13">
        <v>95300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99800</v>
      </c>
      <c r="F35" s="13">
        <v>116500</v>
      </c>
      <c r="G35" s="13">
        <v>111800</v>
      </c>
      <c r="H35" s="13">
        <v>98000</v>
      </c>
      <c r="I35" s="13">
        <v>121900</v>
      </c>
      <c r="J35" s="13">
        <v>95300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745000</v>
      </c>
      <c r="E41" s="13">
        <v>1189500</v>
      </c>
      <c r="F41" s="13">
        <v>1056500</v>
      </c>
      <c r="G41" s="13">
        <v>923600</v>
      </c>
      <c r="H41" s="13">
        <v>793800</v>
      </c>
      <c r="I41" s="13">
        <v>971000</v>
      </c>
      <c r="J41" s="13">
        <v>799300</v>
      </c>
      <c r="K41" s="13">
        <v>691400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506000</v>
      </c>
      <c r="E43" s="13">
        <v>535500</v>
      </c>
      <c r="F43" s="13">
        <v>478700</v>
      </c>
      <c r="G43" s="13">
        <v>477100</v>
      </c>
      <c r="H43" s="13">
        <v>438500</v>
      </c>
      <c r="I43" s="13">
        <v>459400</v>
      </c>
      <c r="J43" s="13">
        <v>412100</v>
      </c>
      <c r="K43" s="13">
        <v>419800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1255000</v>
      </c>
      <c r="E46" s="13">
        <v>1729700</v>
      </c>
      <c r="F46" s="13">
        <v>1540300</v>
      </c>
      <c r="G46" s="13">
        <v>1405900</v>
      </c>
      <c r="H46" s="13">
        <v>1237400</v>
      </c>
      <c r="I46" s="13">
        <v>1435500</v>
      </c>
      <c r="J46" s="13">
        <v>1213400</v>
      </c>
      <c r="K46" s="13">
        <v>1113200</v>
      </c>
    </row>
    <row r="47" spans="2:11" x14ac:dyDescent="0.2">
      <c r="C47" s="11" t="s">
        <v>55</v>
      </c>
      <c r="D47" s="13">
        <v>52000</v>
      </c>
      <c r="E47" s="13">
        <v>169900</v>
      </c>
      <c r="F47" s="13">
        <v>127200</v>
      </c>
      <c r="G47" s="13">
        <v>184300</v>
      </c>
      <c r="H47" s="13">
        <v>72300</v>
      </c>
      <c r="I47" s="13">
        <v>195100</v>
      </c>
      <c r="J47" s="13">
        <v>103000</v>
      </c>
      <c r="K47" s="13">
        <v>56300</v>
      </c>
    </row>
    <row r="48" spans="2:11" x14ac:dyDescent="0.2">
      <c r="C48" s="11" t="s">
        <v>56</v>
      </c>
      <c r="D48" s="13">
        <v>555000</v>
      </c>
      <c r="E48" s="13">
        <v>550300</v>
      </c>
      <c r="F48" s="13">
        <v>556600</v>
      </c>
      <c r="G48" s="13">
        <v>497800</v>
      </c>
      <c r="H48" s="13">
        <v>514800</v>
      </c>
      <c r="I48" s="13">
        <v>512000</v>
      </c>
      <c r="J48" s="13">
        <v>496000</v>
      </c>
      <c r="K48" s="13">
        <v>508500</v>
      </c>
    </row>
    <row r="49" spans="3:11" x14ac:dyDescent="0.2">
      <c r="C49" s="11" t="s">
        <v>57</v>
      </c>
      <c r="D49" s="13">
        <v>1599000</v>
      </c>
      <c r="E49" s="13">
        <v>1600100</v>
      </c>
      <c r="F49" s="13">
        <v>1492400</v>
      </c>
      <c r="G49" s="13">
        <v>1493000</v>
      </c>
      <c r="H49" s="13">
        <v>1498800</v>
      </c>
      <c r="I49" s="13">
        <v>1497300</v>
      </c>
      <c r="J49" s="13">
        <v>1502400</v>
      </c>
      <c r="K49" s="13">
        <v>1374400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259000</v>
      </c>
      <c r="F52" s="13">
        <v>220200</v>
      </c>
      <c r="G52" s="13">
        <v>212400</v>
      </c>
      <c r="H52" s="13">
        <v>98200</v>
      </c>
      <c r="I52" s="13">
        <v>179900</v>
      </c>
      <c r="J52" s="13">
        <v>77400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3717000</v>
      </c>
      <c r="E54" s="13">
        <v>4309000</v>
      </c>
      <c r="F54" s="13">
        <v>3936800</v>
      </c>
      <c r="G54" s="13">
        <v>3793400</v>
      </c>
      <c r="H54" s="13">
        <v>3517800</v>
      </c>
      <c r="I54" s="13">
        <v>3819700</v>
      </c>
      <c r="J54" s="13">
        <v>3475800</v>
      </c>
      <c r="K54" s="13">
        <v>3212800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135900</v>
      </c>
      <c r="F57" s="13">
        <v>107700</v>
      </c>
      <c r="G57" s="13">
        <v>108900</v>
      </c>
      <c r="H57" s="13">
        <v>105600</v>
      </c>
      <c r="I57" s="13">
        <v>137200</v>
      </c>
      <c r="J57" s="13">
        <v>123100</v>
      </c>
      <c r="K57" s="13">
        <v>104700</v>
      </c>
    </row>
    <row r="58" spans="3:11" x14ac:dyDescent="0.2">
      <c r="C58" s="11" t="s">
        <v>66</v>
      </c>
      <c r="D58" s="13">
        <v>0</v>
      </c>
      <c r="E58" s="13">
        <v>63800</v>
      </c>
      <c r="F58" s="13">
        <v>0</v>
      </c>
      <c r="G58" s="13">
        <v>0</v>
      </c>
      <c r="H58" s="13">
        <v>37000</v>
      </c>
      <c r="I58" s="13">
        <v>0</v>
      </c>
      <c r="J58" s="13">
        <v>7300</v>
      </c>
      <c r="K58" s="13">
        <v>17500</v>
      </c>
    </row>
    <row r="59" spans="3:11" x14ac:dyDescent="0.2">
      <c r="C59" s="11" t="s">
        <v>67</v>
      </c>
      <c r="D59" s="13">
        <v>43000</v>
      </c>
      <c r="E59" s="13" t="s">
        <v>92</v>
      </c>
      <c r="F59" s="13">
        <v>43100</v>
      </c>
      <c r="G59" s="13">
        <v>42200</v>
      </c>
      <c r="H59" s="13">
        <v>51500</v>
      </c>
      <c r="I59" s="13" t="s">
        <v>92</v>
      </c>
      <c r="J59" s="13">
        <v>46000</v>
      </c>
      <c r="K59" s="13">
        <v>38000</v>
      </c>
    </row>
    <row r="60" spans="3:11" x14ac:dyDescent="0.2">
      <c r="C60" s="11" t="s">
        <v>68</v>
      </c>
      <c r="D60" s="13">
        <v>754000</v>
      </c>
      <c r="E60" s="13">
        <v>1276300</v>
      </c>
      <c r="F60" s="13">
        <v>1031900</v>
      </c>
      <c r="G60" s="13">
        <v>973800</v>
      </c>
      <c r="H60" s="13">
        <v>834500</v>
      </c>
      <c r="I60" s="13">
        <v>1073800</v>
      </c>
      <c r="J60" s="13">
        <v>895800</v>
      </c>
      <c r="K60" s="13">
        <v>801500</v>
      </c>
    </row>
    <row r="61" spans="3:11" x14ac:dyDescent="0.2">
      <c r="C61" s="11" t="s">
        <v>69</v>
      </c>
      <c r="D61" s="13">
        <v>493000</v>
      </c>
      <c r="E61" s="13">
        <v>428400</v>
      </c>
      <c r="F61" s="13">
        <v>497100</v>
      </c>
      <c r="G61" s="13">
        <v>432900</v>
      </c>
      <c r="H61" s="13">
        <v>417900</v>
      </c>
      <c r="I61" s="13">
        <v>438200</v>
      </c>
      <c r="J61" s="13">
        <v>440200</v>
      </c>
      <c r="K61" s="13">
        <v>432200</v>
      </c>
    </row>
    <row r="62" spans="3:11" x14ac:dyDescent="0.2">
      <c r="C62" s="11" t="s">
        <v>70</v>
      </c>
      <c r="D62" s="13">
        <v>105000</v>
      </c>
      <c r="E62" s="13">
        <v>151400</v>
      </c>
      <c r="F62" s="13">
        <v>114000</v>
      </c>
      <c r="G62" s="13">
        <v>139800</v>
      </c>
      <c r="H62" s="13">
        <v>78600</v>
      </c>
      <c r="I62" s="13">
        <v>132800</v>
      </c>
      <c r="J62" s="13">
        <v>51500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1352000</v>
      </c>
      <c r="E66" s="13">
        <v>1856000</v>
      </c>
      <c r="F66" s="13">
        <v>1643000</v>
      </c>
      <c r="G66" s="13">
        <v>1546500</v>
      </c>
      <c r="H66" s="13">
        <v>1340000</v>
      </c>
      <c r="I66" s="13">
        <v>1644800</v>
      </c>
      <c r="J66" s="13">
        <v>1395200</v>
      </c>
      <c r="K66" s="13">
        <v>1255700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1667000</v>
      </c>
      <c r="E72" s="13">
        <v>1645100</v>
      </c>
      <c r="F72" s="13">
        <v>1588700</v>
      </c>
      <c r="G72" s="13">
        <v>1516200</v>
      </c>
      <c r="H72" s="13">
        <v>1449000</v>
      </c>
      <c r="I72" s="13">
        <v>1394700</v>
      </c>
      <c r="J72" s="13">
        <v>1315000</v>
      </c>
      <c r="K72" s="13">
        <v>1260000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2255000</v>
      </c>
      <c r="E76" s="13">
        <v>2342400</v>
      </c>
      <c r="F76" s="13">
        <v>2293800</v>
      </c>
      <c r="G76" s="13">
        <v>2246900</v>
      </c>
      <c r="H76" s="13">
        <v>2177800</v>
      </c>
      <c r="I76" s="13">
        <v>2174900</v>
      </c>
      <c r="J76" s="13">
        <v>2080500</v>
      </c>
      <c r="K76" s="13">
        <v>1957100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78000</v>
      </c>
      <c r="E81" s="13">
        <v>99800</v>
      </c>
      <c r="F81" s="13">
        <v>116500</v>
      </c>
      <c r="G81" s="13">
        <v>111800</v>
      </c>
      <c r="H81" s="13">
        <v>98000</v>
      </c>
      <c r="I81" s="13">
        <v>121900</v>
      </c>
      <c r="J81" s="13">
        <v>95300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5800</v>
      </c>
      <c r="F83" s="13">
        <v>5500</v>
      </c>
      <c r="G83" s="13">
        <v>5400</v>
      </c>
      <c r="H83" s="13">
        <v>5300</v>
      </c>
      <c r="I83" s="13">
        <v>5800</v>
      </c>
      <c r="J83" s="13">
        <v>5100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-336000</v>
      </c>
      <c r="E89" s="13">
        <v>293000</v>
      </c>
      <c r="F89" s="13">
        <v>217700</v>
      </c>
      <c r="G89" s="13">
        <v>325000</v>
      </c>
      <c r="H89" s="13">
        <v>-132000</v>
      </c>
      <c r="I89" s="13">
        <v>358400</v>
      </c>
      <c r="J89" s="13">
        <v>265500</v>
      </c>
      <c r="K89" s="13">
        <v>289200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-6300</v>
      </c>
      <c r="F91" s="13">
        <v>-600</v>
      </c>
      <c r="G91" s="13">
        <v>-2200</v>
      </c>
      <c r="H91" s="13">
        <v>-13000</v>
      </c>
      <c r="I91" s="13">
        <v>-14500</v>
      </c>
      <c r="J91" s="13">
        <v>-3900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-49600</v>
      </c>
      <c r="F94" s="13">
        <v>56400</v>
      </c>
      <c r="G94" s="13">
        <v>-114300</v>
      </c>
      <c r="H94" s="13">
        <v>110000</v>
      </c>
      <c r="I94" s="13">
        <v>-106300</v>
      </c>
      <c r="J94" s="13">
        <v>-87400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39200</v>
      </c>
      <c r="F96" s="13">
        <v>40600</v>
      </c>
      <c r="G96" s="13">
        <v>41800</v>
      </c>
      <c r="H96" s="13">
        <v>53000</v>
      </c>
      <c r="I96" s="13">
        <v>38500</v>
      </c>
      <c r="J96" s="13">
        <v>37000</v>
      </c>
      <c r="K96" s="13">
        <v>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-92800</v>
      </c>
      <c r="F100" s="13">
        <v>-131400</v>
      </c>
      <c r="G100" s="13">
        <v>-72100</v>
      </c>
      <c r="H100" s="13">
        <v>-197000</v>
      </c>
      <c r="I100" s="13">
        <v>-91100</v>
      </c>
      <c r="J100" s="13">
        <v>-37400</v>
      </c>
      <c r="K100" s="13">
        <v>-39100</v>
      </c>
    </row>
    <row r="101" spans="3:11" x14ac:dyDescent="0.2">
      <c r="C101" s="11" t="s">
        <v>19</v>
      </c>
      <c r="D101" s="13">
        <v>41000</v>
      </c>
      <c r="E101" s="13">
        <v>13800</v>
      </c>
      <c r="F101" s="13">
        <v>-32800</v>
      </c>
      <c r="G101" s="13">
        <v>23300</v>
      </c>
      <c r="H101" s="13">
        <v>-5100</v>
      </c>
      <c r="I101" s="13">
        <v>-8500</v>
      </c>
      <c r="J101" s="13">
        <v>19100</v>
      </c>
      <c r="K101" s="13">
        <v>-9700</v>
      </c>
    </row>
    <row r="102" spans="3:11" x14ac:dyDescent="0.2">
      <c r="C102" s="11" t="s">
        <v>20</v>
      </c>
      <c r="D102" s="13">
        <v>-444000</v>
      </c>
      <c r="E102" s="13">
        <v>132600</v>
      </c>
      <c r="F102" s="13">
        <v>132900</v>
      </c>
      <c r="G102" s="13">
        <v>130000</v>
      </c>
      <c r="H102" s="13">
        <v>-178000</v>
      </c>
      <c r="I102" s="13">
        <v>174800</v>
      </c>
      <c r="J102" s="13">
        <v>107900</v>
      </c>
      <c r="K102" s="13">
        <v>242500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231900</v>
      </c>
      <c r="E8" s="13">
        <v>228400</v>
      </c>
      <c r="F8" s="13">
        <v>210800</v>
      </c>
      <c r="G8" s="13">
        <v>220300</v>
      </c>
      <c r="H8" s="13">
        <v>212500</v>
      </c>
      <c r="I8" s="13">
        <v>195500</v>
      </c>
      <c r="J8" s="13">
        <v>179500</v>
      </c>
      <c r="K8" s="13">
        <v>194500</v>
      </c>
    </row>
    <row r="9" spans="1:11" x14ac:dyDescent="0.2">
      <c r="C9" s="11" t="s">
        <v>22</v>
      </c>
      <c r="D9" s="13">
        <v>151700</v>
      </c>
      <c r="E9" s="13">
        <v>153500</v>
      </c>
      <c r="F9" s="13">
        <v>139500</v>
      </c>
      <c r="G9" s="13">
        <v>147300</v>
      </c>
      <c r="H9" s="13">
        <v>145000</v>
      </c>
      <c r="I9" s="13">
        <v>135600</v>
      </c>
      <c r="J9" s="13">
        <v>122200</v>
      </c>
      <c r="K9" s="13">
        <v>134000</v>
      </c>
    </row>
    <row r="10" spans="1:11" x14ac:dyDescent="0.2">
      <c r="C10" s="11" t="s">
        <v>23</v>
      </c>
      <c r="D10" s="13">
        <v>80200</v>
      </c>
      <c r="E10" s="13">
        <v>74900</v>
      </c>
      <c r="F10" s="13">
        <v>71300</v>
      </c>
      <c r="G10" s="13">
        <v>73000</v>
      </c>
      <c r="H10" s="13">
        <v>67500</v>
      </c>
      <c r="I10" s="13">
        <v>59900</v>
      </c>
      <c r="J10" s="13">
        <v>57300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 t="s">
        <v>92</v>
      </c>
      <c r="F12" s="13">
        <v>3500</v>
      </c>
      <c r="G12" s="13">
        <v>5100</v>
      </c>
      <c r="H12" s="13">
        <v>4900</v>
      </c>
      <c r="I12" s="13" t="s">
        <v>92</v>
      </c>
      <c r="J12" s="13">
        <v>4100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25900</v>
      </c>
      <c r="H14" s="13" t="s">
        <v>92</v>
      </c>
      <c r="I14" s="13" t="s">
        <v>92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7600</v>
      </c>
      <c r="G15" s="13">
        <v>7600</v>
      </c>
      <c r="H15" s="13">
        <v>8300</v>
      </c>
      <c r="I15" s="13">
        <v>8300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198500</v>
      </c>
      <c r="F17" s="13">
        <v>183800</v>
      </c>
      <c r="G17" s="13">
        <v>193100</v>
      </c>
      <c r="H17" s="13">
        <v>190600</v>
      </c>
      <c r="I17" s="13">
        <v>178500</v>
      </c>
      <c r="J17" s="13">
        <v>161700</v>
      </c>
      <c r="K17" s="13">
        <v>172300</v>
      </c>
    </row>
    <row r="18" spans="3:11" x14ac:dyDescent="0.2">
      <c r="C18" s="11" t="s">
        <v>30</v>
      </c>
      <c r="D18" s="13">
        <v>32500</v>
      </c>
      <c r="E18" s="13">
        <v>29900</v>
      </c>
      <c r="F18" s="13">
        <v>27000</v>
      </c>
      <c r="G18" s="13">
        <v>27200</v>
      </c>
      <c r="H18" s="13">
        <v>21900</v>
      </c>
      <c r="I18" s="13">
        <v>17000</v>
      </c>
      <c r="J18" s="13">
        <v>17800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-100</v>
      </c>
      <c r="G20" s="13">
        <v>-18400</v>
      </c>
      <c r="H20" s="13">
        <v>0</v>
      </c>
      <c r="I20" s="13">
        <v>100</v>
      </c>
      <c r="J20" s="13">
        <v>-2400</v>
      </c>
      <c r="K20" s="13">
        <v>-100</v>
      </c>
    </row>
    <row r="21" spans="3:11" x14ac:dyDescent="0.2">
      <c r="C21" s="11" t="s">
        <v>33</v>
      </c>
      <c r="D21" s="13">
        <v>40300</v>
      </c>
      <c r="E21" s="13">
        <v>38300</v>
      </c>
      <c r="F21" s="13">
        <v>34700</v>
      </c>
      <c r="G21" s="13">
        <v>53200</v>
      </c>
      <c r="H21" s="13">
        <v>30200</v>
      </c>
      <c r="I21" s="13">
        <v>25200</v>
      </c>
      <c r="J21" s="13">
        <v>28100</v>
      </c>
      <c r="K21" s="13">
        <v>30200</v>
      </c>
    </row>
    <row r="22" spans="3:11" x14ac:dyDescent="0.2">
      <c r="C22" s="11" t="s">
        <v>34</v>
      </c>
      <c r="D22" s="13">
        <v>4700</v>
      </c>
      <c r="E22" s="13">
        <v>5100</v>
      </c>
      <c r="F22" s="13">
        <v>600</v>
      </c>
      <c r="G22" s="13">
        <v>6900</v>
      </c>
      <c r="H22" s="13">
        <v>7000</v>
      </c>
      <c r="I22" s="13">
        <v>7400</v>
      </c>
      <c r="J22" s="13">
        <v>8100</v>
      </c>
      <c r="K22" s="13">
        <v>9000</v>
      </c>
    </row>
    <row r="23" spans="3:11" x14ac:dyDescent="0.2">
      <c r="C23" s="11" t="s">
        <v>35</v>
      </c>
      <c r="D23" s="13">
        <v>28100</v>
      </c>
      <c r="E23" s="13">
        <v>25600</v>
      </c>
      <c r="F23" s="13">
        <v>25200</v>
      </c>
      <c r="G23" s="13">
        <v>12800</v>
      </c>
      <c r="H23" s="13">
        <v>14900</v>
      </c>
      <c r="I23" s="13">
        <v>9500</v>
      </c>
      <c r="J23" s="13">
        <v>7600</v>
      </c>
      <c r="K23" s="13">
        <v>13300</v>
      </c>
    </row>
    <row r="24" spans="3:11" x14ac:dyDescent="0.2">
      <c r="C24" s="11" t="s">
        <v>36</v>
      </c>
      <c r="D24" s="13">
        <v>6200</v>
      </c>
      <c r="E24" s="13">
        <v>5900</v>
      </c>
      <c r="F24" s="13">
        <v>5700</v>
      </c>
      <c r="G24" s="13">
        <v>2500</v>
      </c>
      <c r="H24" s="13">
        <v>3500</v>
      </c>
      <c r="I24" s="13">
        <v>2200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19700</v>
      </c>
      <c r="F26" s="13">
        <v>19500</v>
      </c>
      <c r="G26" s="13">
        <v>10300</v>
      </c>
      <c r="H26" s="13">
        <v>11400</v>
      </c>
      <c r="I26" s="13">
        <v>7300</v>
      </c>
      <c r="J26" s="13">
        <v>4800</v>
      </c>
      <c r="K26" s="13">
        <v>11400</v>
      </c>
    </row>
    <row r="27" spans="3:11" x14ac:dyDescent="0.2">
      <c r="C27" s="11" t="s">
        <v>38</v>
      </c>
      <c r="D27" s="13">
        <v>21900</v>
      </c>
      <c r="E27" s="13">
        <v>19700</v>
      </c>
      <c r="F27" s="13">
        <v>19500</v>
      </c>
      <c r="G27" s="13">
        <v>10300</v>
      </c>
      <c r="H27" s="13">
        <v>11400</v>
      </c>
      <c r="I27" s="13">
        <v>7300</v>
      </c>
      <c r="J27" s="13">
        <v>4800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100</v>
      </c>
      <c r="G32" s="13">
        <v>18400</v>
      </c>
      <c r="H32" s="13">
        <v>0</v>
      </c>
      <c r="I32" s="13">
        <v>-100</v>
      </c>
      <c r="J32" s="13">
        <v>2400</v>
      </c>
      <c r="K32" s="13">
        <v>100</v>
      </c>
    </row>
    <row r="33" spans="2:11" x14ac:dyDescent="0.2">
      <c r="C33" s="11" t="s">
        <v>44</v>
      </c>
      <c r="D33" s="13">
        <v>21900</v>
      </c>
      <c r="E33" s="13">
        <v>19700</v>
      </c>
      <c r="F33" s="13">
        <v>19500</v>
      </c>
      <c r="G33" s="13">
        <v>10300</v>
      </c>
      <c r="H33" s="13">
        <v>11400</v>
      </c>
      <c r="I33" s="13">
        <v>7300</v>
      </c>
      <c r="J33" s="13">
        <v>4800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19700</v>
      </c>
      <c r="F35" s="13">
        <v>19500</v>
      </c>
      <c r="G35" s="13">
        <v>10300</v>
      </c>
      <c r="H35" s="13">
        <v>11400</v>
      </c>
      <c r="I35" s="13">
        <v>7300</v>
      </c>
      <c r="J35" s="13">
        <v>4800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64200</v>
      </c>
      <c r="F41" s="13">
        <v>73000</v>
      </c>
      <c r="G41" s="13">
        <v>54900</v>
      </c>
      <c r="H41" s="13">
        <v>53000</v>
      </c>
      <c r="I41" s="13">
        <v>45900</v>
      </c>
      <c r="J41" s="13">
        <v>44100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150300</v>
      </c>
      <c r="E43" s="13">
        <v>146900</v>
      </c>
      <c r="F43" s="13">
        <v>131400</v>
      </c>
      <c r="G43" s="13">
        <v>184300</v>
      </c>
      <c r="H43" s="13">
        <v>132900</v>
      </c>
      <c r="I43" s="13">
        <v>136200</v>
      </c>
      <c r="J43" s="13">
        <v>123900</v>
      </c>
      <c r="K43" s="13">
        <v>131700</v>
      </c>
    </row>
    <row r="44" spans="2:11" x14ac:dyDescent="0.2">
      <c r="C44" s="11" t="s">
        <v>52</v>
      </c>
      <c r="D44" s="13">
        <v>194000</v>
      </c>
      <c r="E44" s="13">
        <v>190900</v>
      </c>
      <c r="F44" s="13">
        <v>188600</v>
      </c>
      <c r="G44" s="13">
        <v>185400</v>
      </c>
      <c r="H44" s="13">
        <v>187200</v>
      </c>
      <c r="I44" s="13">
        <v>189700</v>
      </c>
      <c r="J44" s="13">
        <v>190100</v>
      </c>
      <c r="K44" s="13">
        <v>199200</v>
      </c>
    </row>
    <row r="45" spans="2:11" x14ac:dyDescent="0.2">
      <c r="C45" s="11" t="s">
        <v>53</v>
      </c>
      <c r="D45" s="13">
        <v>26400</v>
      </c>
      <c r="E45" s="13">
        <v>24900</v>
      </c>
      <c r="F45" s="13">
        <v>21900</v>
      </c>
      <c r="G45" s="13">
        <v>24400</v>
      </c>
      <c r="H45" s="13">
        <v>66000</v>
      </c>
      <c r="I45" s="13">
        <v>24200</v>
      </c>
      <c r="J45" s="13">
        <v>26100</v>
      </c>
      <c r="K45" s="13">
        <v>28300</v>
      </c>
    </row>
    <row r="46" spans="2:11" x14ac:dyDescent="0.2">
      <c r="C46" s="11" t="s">
        <v>54</v>
      </c>
      <c r="D46" s="13">
        <v>438700</v>
      </c>
      <c r="E46" s="13">
        <v>426900</v>
      </c>
      <c r="F46" s="13">
        <v>414900</v>
      </c>
      <c r="G46" s="13">
        <v>449000</v>
      </c>
      <c r="H46" s="13">
        <v>439100</v>
      </c>
      <c r="I46" s="13">
        <v>396000</v>
      </c>
      <c r="J46" s="13">
        <v>384200</v>
      </c>
      <c r="K46" s="13">
        <v>405900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209600</v>
      </c>
      <c r="E48" s="13">
        <v>206600</v>
      </c>
      <c r="F48" s="13">
        <v>206600</v>
      </c>
      <c r="G48" s="13">
        <v>207600</v>
      </c>
      <c r="H48" s="13">
        <v>208200</v>
      </c>
      <c r="I48" s="13">
        <v>216800</v>
      </c>
      <c r="J48" s="13">
        <v>216400</v>
      </c>
      <c r="K48" s="13">
        <v>223700</v>
      </c>
    </row>
    <row r="49" spans="3:11" x14ac:dyDescent="0.2">
      <c r="C49" s="11" t="s">
        <v>57</v>
      </c>
      <c r="D49" s="13">
        <v>855900</v>
      </c>
      <c r="E49" s="13">
        <v>866300</v>
      </c>
      <c r="F49" s="13">
        <v>881200</v>
      </c>
      <c r="G49" s="13">
        <v>887800</v>
      </c>
      <c r="H49" s="13">
        <v>921700</v>
      </c>
      <c r="I49" s="13">
        <v>902200</v>
      </c>
      <c r="J49" s="13">
        <v>894000</v>
      </c>
      <c r="K49" s="13">
        <v>932100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10000</v>
      </c>
      <c r="F52" s="13">
        <v>9900</v>
      </c>
      <c r="G52" s="13">
        <v>9100</v>
      </c>
      <c r="H52" s="13">
        <v>10400</v>
      </c>
      <c r="I52" s="13">
        <v>9200</v>
      </c>
      <c r="J52" s="13">
        <v>8700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1516000</v>
      </c>
      <c r="E54" s="13">
        <v>1511700</v>
      </c>
      <c r="F54" s="13">
        <v>1514500</v>
      </c>
      <c r="G54" s="13">
        <v>1555800</v>
      </c>
      <c r="H54" s="13">
        <v>1581700</v>
      </c>
      <c r="I54" s="13">
        <v>1526300</v>
      </c>
      <c r="J54" s="13">
        <v>1505400</v>
      </c>
      <c r="K54" s="13">
        <v>1571700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86900</v>
      </c>
      <c r="F57" s="13">
        <v>75600</v>
      </c>
      <c r="G57" s="13">
        <v>73900</v>
      </c>
      <c r="H57" s="13">
        <v>74900</v>
      </c>
      <c r="I57" s="13">
        <v>62000</v>
      </c>
      <c r="J57" s="13">
        <v>56700</v>
      </c>
      <c r="K57" s="13">
        <v>56900</v>
      </c>
    </row>
    <row r="58" spans="3:11" x14ac:dyDescent="0.2">
      <c r="C58" s="11" t="s">
        <v>66</v>
      </c>
      <c r="D58" s="13">
        <v>4100</v>
      </c>
      <c r="E58" s="13">
        <v>4900</v>
      </c>
      <c r="F58" s="13">
        <v>9200</v>
      </c>
      <c r="G58" s="13">
        <v>22800</v>
      </c>
      <c r="H58" s="13">
        <v>29200</v>
      </c>
      <c r="I58" s="13">
        <v>21800</v>
      </c>
      <c r="J58" s="13">
        <v>20400</v>
      </c>
      <c r="K58" s="13">
        <v>22300</v>
      </c>
    </row>
    <row r="59" spans="3:11" x14ac:dyDescent="0.2">
      <c r="C59" s="11" t="s">
        <v>67</v>
      </c>
      <c r="D59" s="13">
        <v>18300</v>
      </c>
      <c r="E59" s="13">
        <v>16100</v>
      </c>
      <c r="F59" s="13">
        <v>16300</v>
      </c>
      <c r="G59" s="13">
        <v>12800</v>
      </c>
      <c r="H59" s="13">
        <v>27200</v>
      </c>
      <c r="I59" s="13">
        <v>18000</v>
      </c>
      <c r="J59" s="13">
        <v>18200</v>
      </c>
      <c r="K59" s="13">
        <v>7600</v>
      </c>
    </row>
    <row r="60" spans="3:11" x14ac:dyDescent="0.2">
      <c r="C60" s="11" t="s">
        <v>68</v>
      </c>
      <c r="D60" s="13">
        <v>159900</v>
      </c>
      <c r="E60" s="13">
        <v>149500</v>
      </c>
      <c r="F60" s="13">
        <v>143200</v>
      </c>
      <c r="G60" s="13">
        <v>153200</v>
      </c>
      <c r="H60" s="13">
        <v>179000</v>
      </c>
      <c r="I60" s="13">
        <v>142700</v>
      </c>
      <c r="J60" s="13">
        <v>138600</v>
      </c>
      <c r="K60" s="13">
        <v>134000</v>
      </c>
    </row>
    <row r="61" spans="3:11" x14ac:dyDescent="0.2">
      <c r="C61" s="11" t="s">
        <v>69</v>
      </c>
      <c r="D61" s="13">
        <v>346500</v>
      </c>
      <c r="E61" s="13">
        <v>363400</v>
      </c>
      <c r="F61" s="13">
        <v>377000</v>
      </c>
      <c r="G61" s="13">
        <v>414600</v>
      </c>
      <c r="H61" s="13">
        <v>423300</v>
      </c>
      <c r="I61" s="13">
        <v>446000</v>
      </c>
      <c r="J61" s="13">
        <v>450800</v>
      </c>
      <c r="K61" s="13">
        <v>484000</v>
      </c>
    </row>
    <row r="62" spans="3:11" x14ac:dyDescent="0.2">
      <c r="C62" s="11" t="s">
        <v>70</v>
      </c>
      <c r="D62" s="13">
        <v>10300</v>
      </c>
      <c r="E62" s="13">
        <v>10500</v>
      </c>
      <c r="F62" s="13">
        <v>10400</v>
      </c>
      <c r="G62" s="13">
        <v>11100</v>
      </c>
      <c r="H62" s="13">
        <v>10900</v>
      </c>
      <c r="I62" s="13">
        <v>10700</v>
      </c>
      <c r="J62" s="13">
        <v>10500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567700</v>
      </c>
      <c r="E66" s="13">
        <v>575300</v>
      </c>
      <c r="F66" s="13">
        <v>583000</v>
      </c>
      <c r="G66" s="13">
        <v>637900</v>
      </c>
      <c r="H66" s="13">
        <v>670000</v>
      </c>
      <c r="I66" s="13">
        <v>645100</v>
      </c>
      <c r="J66" s="13">
        <v>641000</v>
      </c>
      <c r="K66" s="13">
        <v>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572700</v>
      </c>
      <c r="E72" s="13">
        <v>554800</v>
      </c>
      <c r="F72" s="13">
        <v>539100</v>
      </c>
      <c r="G72" s="13">
        <v>522600</v>
      </c>
      <c r="H72" s="13">
        <v>515200</v>
      </c>
      <c r="I72" s="13">
        <v>506900</v>
      </c>
      <c r="J72" s="13">
        <v>502600</v>
      </c>
      <c r="K72" s="13">
        <v>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948300</v>
      </c>
      <c r="E76" s="13">
        <v>936400</v>
      </c>
      <c r="F76" s="13">
        <v>931500</v>
      </c>
      <c r="G76" s="13">
        <v>917900</v>
      </c>
      <c r="H76" s="13">
        <v>911700</v>
      </c>
      <c r="I76" s="13">
        <v>881200</v>
      </c>
      <c r="J76" s="13">
        <v>864400</v>
      </c>
      <c r="K76" s="13">
        <v>885500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21900</v>
      </c>
      <c r="E81" s="13">
        <v>19700</v>
      </c>
      <c r="F81" s="13">
        <v>19500</v>
      </c>
      <c r="G81" s="13">
        <v>10300</v>
      </c>
      <c r="H81" s="13">
        <v>11400</v>
      </c>
      <c r="I81" s="13">
        <v>7300</v>
      </c>
      <c r="J81" s="13">
        <v>4800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7700</v>
      </c>
      <c r="G83" s="13">
        <v>7900</v>
      </c>
      <c r="H83" s="13">
        <v>7900</v>
      </c>
      <c r="I83" s="13">
        <v>7500</v>
      </c>
      <c r="J83" s="13">
        <v>7200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23900</v>
      </c>
      <c r="F89" s="13">
        <v>46000</v>
      </c>
      <c r="G89" s="13">
        <v>25300</v>
      </c>
      <c r="H89" s="13">
        <v>37000</v>
      </c>
      <c r="I89" s="13">
        <v>19000</v>
      </c>
      <c r="J89" s="13">
        <v>35700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-6700</v>
      </c>
      <c r="F91" s="13">
        <v>-5500</v>
      </c>
      <c r="G91" s="13">
        <v>-6700</v>
      </c>
      <c r="H91" s="13">
        <v>-5400</v>
      </c>
      <c r="I91" s="13">
        <v>-6100</v>
      </c>
      <c r="J91" s="13">
        <v>-7400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41900</v>
      </c>
      <c r="G94" s="13">
        <v>-8400</v>
      </c>
      <c r="H94" s="13">
        <v>-6400</v>
      </c>
      <c r="I94" s="13">
        <v>-6800</v>
      </c>
      <c r="J94" s="13">
        <v>-8200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-24800</v>
      </c>
      <c r="F100" s="13">
        <v>-70800</v>
      </c>
      <c r="G100" s="13">
        <v>-12600</v>
      </c>
      <c r="H100" s="13">
        <v>-27200</v>
      </c>
      <c r="I100" s="13">
        <v>-11300</v>
      </c>
      <c r="J100" s="13">
        <v>-29000</v>
      </c>
      <c r="K100" s="13">
        <v>-26800</v>
      </c>
    </row>
    <row r="101" spans="3:11" x14ac:dyDescent="0.2">
      <c r="C101" s="11" t="s">
        <v>19</v>
      </c>
      <c r="D101" s="13">
        <v>3700</v>
      </c>
      <c r="E101" s="13">
        <v>900</v>
      </c>
      <c r="F101" s="13">
        <v>-1100</v>
      </c>
      <c r="G101" s="13">
        <v>400</v>
      </c>
      <c r="H101" s="13">
        <v>200</v>
      </c>
      <c r="I101" s="13">
        <v>-1200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3800</v>
      </c>
      <c r="E102" s="13">
        <v>-8800</v>
      </c>
      <c r="F102" s="13">
        <v>18100</v>
      </c>
      <c r="G102" s="13">
        <v>1900</v>
      </c>
      <c r="H102" s="13">
        <v>7100</v>
      </c>
      <c r="I102" s="13">
        <v>1800</v>
      </c>
      <c r="J102" s="13">
        <v>-2600</v>
      </c>
      <c r="K102" s="13">
        <v>1700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133500</v>
      </c>
      <c r="E8" s="13">
        <v>121700</v>
      </c>
      <c r="F8" s="13">
        <v>98200</v>
      </c>
      <c r="G8" s="13">
        <v>142400</v>
      </c>
      <c r="H8" s="13">
        <v>86900</v>
      </c>
      <c r="I8" s="13">
        <v>84900</v>
      </c>
      <c r="J8" s="13" t="s">
        <v>92</v>
      </c>
      <c r="K8" s="13">
        <v>195800</v>
      </c>
    </row>
    <row r="9" spans="1:11" x14ac:dyDescent="0.2">
      <c r="C9" s="11" t="s">
        <v>22</v>
      </c>
      <c r="D9" s="13">
        <v>63600</v>
      </c>
      <c r="E9" s="13">
        <v>58100</v>
      </c>
      <c r="F9" s="13">
        <v>52100</v>
      </c>
      <c r="G9" s="13">
        <v>65300</v>
      </c>
      <c r="H9" s="13">
        <v>47100</v>
      </c>
      <c r="I9" s="13">
        <v>38400</v>
      </c>
      <c r="J9" s="13" t="s">
        <v>92</v>
      </c>
      <c r="K9" s="13">
        <v>91000</v>
      </c>
    </row>
    <row r="10" spans="1:11" x14ac:dyDescent="0.2">
      <c r="C10" s="11" t="s">
        <v>23</v>
      </c>
      <c r="D10" s="13">
        <v>69900</v>
      </c>
      <c r="E10" s="13">
        <v>63600</v>
      </c>
      <c r="F10" s="13">
        <v>46200</v>
      </c>
      <c r="G10" s="13">
        <v>77100</v>
      </c>
      <c r="H10" s="13">
        <v>39800</v>
      </c>
      <c r="I10" s="13">
        <v>46500</v>
      </c>
      <c r="J10" s="13" t="s">
        <v>92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18900</v>
      </c>
      <c r="F12" s="13">
        <v>19700</v>
      </c>
      <c r="G12" s="13">
        <v>27700</v>
      </c>
      <c r="H12" s="13">
        <v>15900</v>
      </c>
      <c r="I12" s="13">
        <v>17700</v>
      </c>
      <c r="J12" s="13" t="s">
        <v>92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1100</v>
      </c>
      <c r="H14" s="13">
        <v>2100</v>
      </c>
      <c r="I14" s="13" t="s">
        <v>92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2900</v>
      </c>
      <c r="G15" s="13">
        <v>2800</v>
      </c>
      <c r="H15" s="13">
        <v>2700</v>
      </c>
      <c r="I15" s="13">
        <v>2700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101200</v>
      </c>
      <c r="F17" s="13">
        <v>94500</v>
      </c>
      <c r="G17" s="13">
        <v>131500</v>
      </c>
      <c r="H17" s="13">
        <v>85600</v>
      </c>
      <c r="I17" s="13">
        <v>77800</v>
      </c>
      <c r="J17" s="13" t="s">
        <v>92</v>
      </c>
      <c r="K17" s="13">
        <v>156900</v>
      </c>
    </row>
    <row r="18" spans="3:11" x14ac:dyDescent="0.2">
      <c r="C18" s="11" t="s">
        <v>30</v>
      </c>
      <c r="D18" s="13">
        <v>24100</v>
      </c>
      <c r="E18" s="13">
        <v>20400</v>
      </c>
      <c r="F18" s="13">
        <v>3800</v>
      </c>
      <c r="G18" s="13">
        <v>10900</v>
      </c>
      <c r="H18" s="13">
        <v>1300</v>
      </c>
      <c r="I18" s="13">
        <v>7000</v>
      </c>
      <c r="J18" s="13" t="s">
        <v>92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-100</v>
      </c>
      <c r="H20" s="13">
        <v>1200</v>
      </c>
      <c r="I20" s="13">
        <v>600</v>
      </c>
      <c r="J20" s="13" t="s">
        <v>92</v>
      </c>
      <c r="K20" s="13">
        <v>3900</v>
      </c>
    </row>
    <row r="21" spans="3:11" x14ac:dyDescent="0.2">
      <c r="C21" s="11" t="s">
        <v>33</v>
      </c>
      <c r="D21" s="13">
        <v>26200</v>
      </c>
      <c r="E21" s="13">
        <v>22900</v>
      </c>
      <c r="F21" s="13">
        <v>6600</v>
      </c>
      <c r="G21" s="13">
        <v>13800</v>
      </c>
      <c r="H21" s="13">
        <v>2800</v>
      </c>
      <c r="I21" s="13">
        <v>9100</v>
      </c>
      <c r="J21" s="13">
        <v>3000</v>
      </c>
      <c r="K21" s="13">
        <v>37700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400</v>
      </c>
      <c r="G22" s="13">
        <v>1200</v>
      </c>
      <c r="H22" s="13">
        <v>1100</v>
      </c>
      <c r="I22" s="13">
        <v>1300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22000</v>
      </c>
      <c r="E23" s="13">
        <v>19300</v>
      </c>
      <c r="F23" s="13">
        <v>3300</v>
      </c>
      <c r="G23" s="13">
        <v>8700</v>
      </c>
      <c r="H23" s="13">
        <v>-3000</v>
      </c>
      <c r="I23" s="13">
        <v>5100</v>
      </c>
      <c r="J23" s="13" t="s">
        <v>92</v>
      </c>
      <c r="K23" s="13">
        <v>28800</v>
      </c>
    </row>
    <row r="24" spans="3:11" x14ac:dyDescent="0.2">
      <c r="C24" s="11" t="s">
        <v>36</v>
      </c>
      <c r="D24" s="13">
        <v>4900</v>
      </c>
      <c r="E24" s="13">
        <v>9700</v>
      </c>
      <c r="F24" s="13">
        <v>3100</v>
      </c>
      <c r="G24" s="13">
        <v>6100</v>
      </c>
      <c r="H24" s="13">
        <v>-2200</v>
      </c>
      <c r="I24" s="13">
        <v>2700</v>
      </c>
      <c r="J24" s="13" t="s">
        <v>92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9600</v>
      </c>
      <c r="F26" s="13">
        <v>200</v>
      </c>
      <c r="G26" s="13">
        <v>2700</v>
      </c>
      <c r="H26" s="13">
        <v>-900</v>
      </c>
      <c r="I26" s="13">
        <v>2400</v>
      </c>
      <c r="J26" s="13" t="s">
        <v>92</v>
      </c>
      <c r="K26" s="13">
        <v>21700</v>
      </c>
    </row>
    <row r="27" spans="3:11" x14ac:dyDescent="0.2">
      <c r="C27" s="11" t="s">
        <v>38</v>
      </c>
      <c r="D27" s="13">
        <v>-2300</v>
      </c>
      <c r="E27" s="13">
        <v>7300</v>
      </c>
      <c r="F27" s="13">
        <v>-54800</v>
      </c>
      <c r="G27" s="13">
        <v>2700</v>
      </c>
      <c r="H27" s="13">
        <v>2900</v>
      </c>
      <c r="I27" s="13">
        <v>5900</v>
      </c>
      <c r="J27" s="13" t="s">
        <v>92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-19400</v>
      </c>
      <c r="E29" s="13">
        <v>-2300</v>
      </c>
      <c r="F29" s="13">
        <v>-55000</v>
      </c>
      <c r="G29" s="13">
        <v>0</v>
      </c>
      <c r="H29" s="13">
        <v>3700</v>
      </c>
      <c r="I29" s="13">
        <v>3600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100</v>
      </c>
      <c r="H32" s="13">
        <v>-1200</v>
      </c>
      <c r="I32" s="13">
        <v>-600</v>
      </c>
      <c r="J32" s="13" t="s">
        <v>92</v>
      </c>
      <c r="K32" s="13">
        <v>-3900</v>
      </c>
    </row>
    <row r="33" spans="2:11" x14ac:dyDescent="0.2">
      <c r="C33" s="11" t="s">
        <v>44</v>
      </c>
      <c r="D33" s="13">
        <v>-2300</v>
      </c>
      <c r="E33" s="13">
        <v>7300</v>
      </c>
      <c r="F33" s="13">
        <v>-54800</v>
      </c>
      <c r="G33" s="13">
        <v>2700</v>
      </c>
      <c r="H33" s="13">
        <v>2900</v>
      </c>
      <c r="I33" s="13">
        <v>5900</v>
      </c>
      <c r="J33" s="13" t="s">
        <v>92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7300</v>
      </c>
      <c r="F35" s="13">
        <v>-54800</v>
      </c>
      <c r="G35" s="13">
        <v>2700</v>
      </c>
      <c r="H35" s="13">
        <v>2900</v>
      </c>
      <c r="I35" s="13">
        <v>5900</v>
      </c>
      <c r="J35" s="13" t="s">
        <v>92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109000</v>
      </c>
      <c r="F41" s="13">
        <v>124100</v>
      </c>
      <c r="G41" s="13">
        <v>127400</v>
      </c>
      <c r="H41" s="13">
        <v>123900</v>
      </c>
      <c r="I41" s="13">
        <v>148700</v>
      </c>
      <c r="J41" s="13">
        <v>101500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85300</v>
      </c>
      <c r="F43" s="13">
        <v>87900</v>
      </c>
      <c r="G43" s="13">
        <v>108900</v>
      </c>
      <c r="H43" s="13">
        <v>124900</v>
      </c>
      <c r="I43" s="13">
        <v>104300</v>
      </c>
      <c r="J43" s="13">
        <v>148000</v>
      </c>
      <c r="K43" s="13">
        <v>178100</v>
      </c>
    </row>
    <row r="44" spans="2:11" x14ac:dyDescent="0.2">
      <c r="C44" s="11" t="s">
        <v>52</v>
      </c>
      <c r="D44" s="13">
        <v>66500</v>
      </c>
      <c r="E44" s="13">
        <v>51200</v>
      </c>
      <c r="F44" s="13">
        <v>47800</v>
      </c>
      <c r="G44" s="13">
        <v>68600</v>
      </c>
      <c r="H44" s="13">
        <v>71100</v>
      </c>
      <c r="I44" s="13">
        <v>62100</v>
      </c>
      <c r="J44" s="13">
        <v>43100</v>
      </c>
      <c r="K44" s="13">
        <v>73900</v>
      </c>
    </row>
    <row r="45" spans="2:11" x14ac:dyDescent="0.2">
      <c r="C45" s="11" t="s">
        <v>53</v>
      </c>
      <c r="D45" s="13">
        <v>15500</v>
      </c>
      <c r="E45" s="13">
        <v>229400</v>
      </c>
      <c r="F45" s="13">
        <v>227000</v>
      </c>
      <c r="G45" s="13">
        <v>9700</v>
      </c>
      <c r="H45" s="13">
        <v>10200</v>
      </c>
      <c r="I45" s="13">
        <v>8600</v>
      </c>
      <c r="J45" s="13">
        <v>268400</v>
      </c>
      <c r="K45" s="13">
        <v>15400</v>
      </c>
    </row>
    <row r="46" spans="2:11" x14ac:dyDescent="0.2">
      <c r="C46" s="11" t="s">
        <v>54</v>
      </c>
      <c r="D46" s="13">
        <v>417200</v>
      </c>
      <c r="E46" s="13">
        <v>485300</v>
      </c>
      <c r="F46" s="13">
        <v>494400</v>
      </c>
      <c r="G46" s="13">
        <v>327000</v>
      </c>
      <c r="H46" s="13">
        <v>342900</v>
      </c>
      <c r="I46" s="13">
        <v>340700</v>
      </c>
      <c r="J46" s="13">
        <v>565100</v>
      </c>
      <c r="K46" s="13">
        <v>336400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37400</v>
      </c>
      <c r="F48" s="13">
        <v>39300</v>
      </c>
      <c r="G48" s="13">
        <v>39900</v>
      </c>
      <c r="H48" s="13">
        <v>39800</v>
      </c>
      <c r="I48" s="13">
        <v>39500</v>
      </c>
      <c r="J48" s="13">
        <v>37600</v>
      </c>
      <c r="K48" s="13">
        <v>41900</v>
      </c>
    </row>
    <row r="49" spans="3:11" x14ac:dyDescent="0.2">
      <c r="C49" s="11" t="s">
        <v>57</v>
      </c>
      <c r="D49" s="13">
        <v>61100</v>
      </c>
      <c r="E49" s="13">
        <v>60900</v>
      </c>
      <c r="F49" s="13">
        <v>60900</v>
      </c>
      <c r="G49" s="13">
        <v>241800</v>
      </c>
      <c r="H49" s="13">
        <v>241700</v>
      </c>
      <c r="I49" s="13">
        <v>238200</v>
      </c>
      <c r="J49" s="13">
        <v>60800</v>
      </c>
      <c r="K49" s="13">
        <v>239600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19700</v>
      </c>
      <c r="F52" s="13">
        <v>18800</v>
      </c>
      <c r="G52" s="13">
        <v>34400</v>
      </c>
      <c r="H52" s="13">
        <v>37600</v>
      </c>
      <c r="I52" s="13">
        <v>34800</v>
      </c>
      <c r="J52" s="13">
        <v>18600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632600</v>
      </c>
      <c r="E54" s="13">
        <v>705300</v>
      </c>
      <c r="F54" s="13">
        <v>718500</v>
      </c>
      <c r="G54" s="13">
        <v>758600</v>
      </c>
      <c r="H54" s="13">
        <v>783300</v>
      </c>
      <c r="I54" s="13">
        <v>773700</v>
      </c>
      <c r="J54" s="13">
        <v>796500</v>
      </c>
      <c r="K54" s="13">
        <v>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35000</v>
      </c>
      <c r="F57" s="13">
        <v>23100</v>
      </c>
      <c r="G57" s="13">
        <v>23300</v>
      </c>
      <c r="H57" s="13">
        <v>40700</v>
      </c>
      <c r="I57" s="13">
        <v>27300</v>
      </c>
      <c r="J57" s="13">
        <v>28300</v>
      </c>
      <c r="K57" s="13">
        <v>42500</v>
      </c>
    </row>
    <row r="58" spans="3:11" x14ac:dyDescent="0.2">
      <c r="C58" s="11" t="s">
        <v>66</v>
      </c>
      <c r="D58" s="13">
        <v>8900</v>
      </c>
      <c r="E58" s="13">
        <v>9400</v>
      </c>
      <c r="F58" s="13">
        <v>9400</v>
      </c>
      <c r="G58" s="13">
        <v>14700</v>
      </c>
      <c r="H58" s="13">
        <v>14000</v>
      </c>
      <c r="I58" s="13">
        <v>13200</v>
      </c>
      <c r="J58" s="13">
        <v>7900</v>
      </c>
      <c r="K58" s="13">
        <v>13200</v>
      </c>
    </row>
    <row r="59" spans="3:11" x14ac:dyDescent="0.2">
      <c r="C59" s="11" t="s">
        <v>67</v>
      </c>
      <c r="D59" s="13">
        <v>61500</v>
      </c>
      <c r="E59" s="13">
        <v>150400</v>
      </c>
      <c r="F59" s="13">
        <v>144600</v>
      </c>
      <c r="G59" s="13">
        <v>85500</v>
      </c>
      <c r="H59" s="13">
        <v>83700</v>
      </c>
      <c r="I59" s="13">
        <v>95900</v>
      </c>
      <c r="J59" s="13">
        <v>136600</v>
      </c>
      <c r="K59" s="13">
        <v>84300</v>
      </c>
    </row>
    <row r="60" spans="3:11" x14ac:dyDescent="0.2">
      <c r="C60" s="11" t="s">
        <v>68</v>
      </c>
      <c r="D60" s="13">
        <v>136900</v>
      </c>
      <c r="E60" s="13">
        <v>214200</v>
      </c>
      <c r="F60" s="13">
        <v>197900</v>
      </c>
      <c r="G60" s="13">
        <v>157100</v>
      </c>
      <c r="H60" s="13">
        <v>172200</v>
      </c>
      <c r="I60" s="13">
        <v>165200</v>
      </c>
      <c r="J60" s="13">
        <v>192300</v>
      </c>
      <c r="K60" s="13">
        <v>161700</v>
      </c>
    </row>
    <row r="61" spans="3:11" x14ac:dyDescent="0.2">
      <c r="C61" s="11" t="s">
        <v>69</v>
      </c>
      <c r="D61" s="13">
        <v>121200</v>
      </c>
      <c r="E61" s="13">
        <v>121700</v>
      </c>
      <c r="F61" s="13">
        <v>123800</v>
      </c>
      <c r="G61" s="13">
        <v>131900</v>
      </c>
      <c r="H61" s="13">
        <v>136900</v>
      </c>
      <c r="I61" s="13">
        <v>135300</v>
      </c>
      <c r="J61" s="13">
        <v>126800</v>
      </c>
      <c r="K61" s="13">
        <v>137900</v>
      </c>
    </row>
    <row r="62" spans="3:11" x14ac:dyDescent="0.2">
      <c r="C62" s="11" t="s">
        <v>70</v>
      </c>
      <c r="D62" s="13">
        <v>12300</v>
      </c>
      <c r="E62" s="13">
        <v>11700</v>
      </c>
      <c r="F62" s="13">
        <v>12000</v>
      </c>
      <c r="G62" s="13">
        <v>17100</v>
      </c>
      <c r="H62" s="13">
        <v>19000</v>
      </c>
      <c r="I62" s="13">
        <v>17600</v>
      </c>
      <c r="J62" s="13">
        <v>9500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272300</v>
      </c>
      <c r="E66" s="13">
        <v>350200</v>
      </c>
      <c r="F66" s="13">
        <v>335200</v>
      </c>
      <c r="G66" s="13">
        <v>315600</v>
      </c>
      <c r="H66" s="13">
        <v>336900</v>
      </c>
      <c r="I66" s="13">
        <v>327600</v>
      </c>
      <c r="J66" s="13">
        <v>331200</v>
      </c>
      <c r="K66" s="13">
        <v>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-2114700</v>
      </c>
      <c r="E72" s="13">
        <v>-2112300</v>
      </c>
      <c r="F72" s="13">
        <v>-2076400</v>
      </c>
      <c r="G72" s="13">
        <v>-2008200</v>
      </c>
      <c r="H72" s="13">
        <v>-1995200</v>
      </c>
      <c r="I72" s="13">
        <v>-1983900</v>
      </c>
      <c r="J72" s="13">
        <v>-1953500</v>
      </c>
      <c r="K72" s="13">
        <v>-1991600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360300</v>
      </c>
      <c r="E76" s="13">
        <v>355200</v>
      </c>
      <c r="F76" s="13">
        <v>383200</v>
      </c>
      <c r="G76" s="13">
        <v>443000</v>
      </c>
      <c r="H76" s="13">
        <v>446400</v>
      </c>
      <c r="I76" s="13">
        <v>446100</v>
      </c>
      <c r="J76" s="13">
        <v>465300</v>
      </c>
      <c r="K76" s="13">
        <v>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-2300</v>
      </c>
      <c r="E81" s="13">
        <v>7300</v>
      </c>
      <c r="F81" s="13">
        <v>-54800</v>
      </c>
      <c r="G81" s="13">
        <v>2700</v>
      </c>
      <c r="H81" s="13">
        <v>2900</v>
      </c>
      <c r="I81" s="13">
        <v>5900</v>
      </c>
      <c r="J81" s="13" t="s">
        <v>92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 t="s">
        <v>92</v>
      </c>
      <c r="G83" s="13">
        <v>2900</v>
      </c>
      <c r="H83" s="13">
        <v>3200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31700</v>
      </c>
      <c r="F89" s="13">
        <v>12300</v>
      </c>
      <c r="G89" s="13">
        <v>23800</v>
      </c>
      <c r="H89" s="13">
        <v>-11700</v>
      </c>
      <c r="I89" s="13">
        <v>83600</v>
      </c>
      <c r="J89" s="13" t="s">
        <v>92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-2700</v>
      </c>
      <c r="G91" s="13">
        <v>-2700</v>
      </c>
      <c r="H91" s="13">
        <v>-3800</v>
      </c>
      <c r="I91" s="13">
        <v>-1900</v>
      </c>
      <c r="J91" s="13" t="s">
        <v>92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130400</v>
      </c>
      <c r="E94" s="13">
        <v>-1400</v>
      </c>
      <c r="F94" s="13">
        <v>-2700</v>
      </c>
      <c r="G94" s="13">
        <v>-2700</v>
      </c>
      <c r="H94" s="13">
        <v>-3800</v>
      </c>
      <c r="I94" s="13">
        <v>-1900</v>
      </c>
      <c r="J94" s="13" t="s">
        <v>92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-44500</v>
      </c>
      <c r="F100" s="13">
        <v>-14800</v>
      </c>
      <c r="G100" s="13">
        <v>-17700</v>
      </c>
      <c r="H100" s="13">
        <v>-12800</v>
      </c>
      <c r="I100" s="13">
        <v>-36100</v>
      </c>
      <c r="J100" s="13" t="s">
        <v>92</v>
      </c>
      <c r="K100" s="13">
        <v>2900</v>
      </c>
    </row>
    <row r="101" spans="3:11" x14ac:dyDescent="0.2">
      <c r="C101" s="11" t="s">
        <v>19</v>
      </c>
      <c r="D101" s="13">
        <v>3500</v>
      </c>
      <c r="E101" s="13">
        <v>1600</v>
      </c>
      <c r="F101" s="13" t="s">
        <v>92</v>
      </c>
      <c r="G101" s="13">
        <v>1100</v>
      </c>
      <c r="H101" s="13">
        <v>-400</v>
      </c>
      <c r="I101" s="13">
        <v>-1000</v>
      </c>
      <c r="J101" s="13">
        <v>800</v>
      </c>
      <c r="K101" s="13">
        <v>-700</v>
      </c>
    </row>
    <row r="102" spans="3:11" x14ac:dyDescent="0.2">
      <c r="C102" s="11" t="s">
        <v>20</v>
      </c>
      <c r="D102" s="13">
        <v>122900</v>
      </c>
      <c r="E102" s="13">
        <v>-15100</v>
      </c>
      <c r="F102" s="13">
        <v>-3300</v>
      </c>
      <c r="G102" s="13">
        <v>3400</v>
      </c>
      <c r="H102" s="13">
        <v>-24800</v>
      </c>
      <c r="I102" s="13">
        <v>47200</v>
      </c>
      <c r="J102" s="13">
        <v>0</v>
      </c>
      <c r="K102" s="13">
        <v>9700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172000</v>
      </c>
      <c r="E8" s="13">
        <v>147300</v>
      </c>
      <c r="F8" s="13">
        <v>155400</v>
      </c>
      <c r="G8" s="13">
        <v>138400</v>
      </c>
      <c r="H8" s="13">
        <v>166700</v>
      </c>
      <c r="I8" s="13">
        <v>153000</v>
      </c>
      <c r="J8" s="13">
        <v>140100</v>
      </c>
      <c r="K8" s="13">
        <v>134000</v>
      </c>
    </row>
    <row r="9" spans="1:11" x14ac:dyDescent="0.2">
      <c r="C9" s="11" t="s">
        <v>22</v>
      </c>
      <c r="D9" s="13">
        <v>101500</v>
      </c>
      <c r="E9" s="13">
        <v>86600</v>
      </c>
      <c r="F9" s="13">
        <v>82700</v>
      </c>
      <c r="G9" s="13">
        <v>78500</v>
      </c>
      <c r="H9" s="13">
        <v>97100</v>
      </c>
      <c r="I9" s="13">
        <v>89000</v>
      </c>
      <c r="J9" s="13">
        <v>68000</v>
      </c>
      <c r="K9" s="13">
        <v>81700</v>
      </c>
    </row>
    <row r="10" spans="1:11" x14ac:dyDescent="0.2">
      <c r="C10" s="11" t="s">
        <v>23</v>
      </c>
      <c r="D10" s="13">
        <v>70500</v>
      </c>
      <c r="E10" s="13">
        <v>60700</v>
      </c>
      <c r="F10" s="13">
        <v>72800</v>
      </c>
      <c r="G10" s="13">
        <v>59800</v>
      </c>
      <c r="H10" s="13">
        <v>69600</v>
      </c>
      <c r="I10" s="13">
        <v>64100</v>
      </c>
      <c r="J10" s="13">
        <v>72100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4900</v>
      </c>
      <c r="G12" s="13">
        <v>4700</v>
      </c>
      <c r="H12" s="13">
        <v>5100</v>
      </c>
      <c r="I12" s="13">
        <v>4100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-700</v>
      </c>
      <c r="F14" s="13">
        <v>1100</v>
      </c>
      <c r="G14" s="13">
        <v>2500</v>
      </c>
      <c r="H14" s="13">
        <v>100</v>
      </c>
      <c r="I14" s="13">
        <v>200</v>
      </c>
      <c r="J14" s="13">
        <v>53300</v>
      </c>
      <c r="K14" s="13">
        <v>7800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3500</v>
      </c>
      <c r="H15" s="13">
        <v>3400</v>
      </c>
      <c r="I15" s="13">
        <v>3500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128900</v>
      </c>
      <c r="F17" s="13">
        <v>135000</v>
      </c>
      <c r="G17" s="13">
        <v>121100</v>
      </c>
      <c r="H17" s="13">
        <v>138800</v>
      </c>
      <c r="I17" s="13">
        <v>133200</v>
      </c>
      <c r="J17" s="13">
        <v>110500</v>
      </c>
      <c r="K17" s="13">
        <v>120000</v>
      </c>
    </row>
    <row r="18" spans="3:11" x14ac:dyDescent="0.2">
      <c r="C18" s="11" t="s">
        <v>30</v>
      </c>
      <c r="D18" s="13">
        <v>31900</v>
      </c>
      <c r="E18" s="13">
        <v>18400</v>
      </c>
      <c r="F18" s="13">
        <v>20500</v>
      </c>
      <c r="G18" s="13">
        <v>17200</v>
      </c>
      <c r="H18" s="13">
        <v>27900</v>
      </c>
      <c r="I18" s="13">
        <v>19800</v>
      </c>
      <c r="J18" s="13">
        <v>29500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-2000</v>
      </c>
      <c r="G20" s="13">
        <v>3000</v>
      </c>
      <c r="H20" s="13">
        <v>0</v>
      </c>
      <c r="I20" s="13" t="s">
        <v>92</v>
      </c>
      <c r="J20" s="13">
        <v>5200</v>
      </c>
      <c r="K20" s="13">
        <v>-1000</v>
      </c>
    </row>
    <row r="21" spans="3:11" x14ac:dyDescent="0.2">
      <c r="C21" s="11" t="s">
        <v>33</v>
      </c>
      <c r="D21" s="13">
        <v>35800</v>
      </c>
      <c r="E21" s="13">
        <v>21800</v>
      </c>
      <c r="F21" s="13">
        <v>26000</v>
      </c>
      <c r="G21" s="13">
        <v>17700</v>
      </c>
      <c r="H21" s="13">
        <v>31200</v>
      </c>
      <c r="I21" s="13">
        <v>23300</v>
      </c>
      <c r="J21" s="13">
        <v>27900</v>
      </c>
      <c r="K21" s="13">
        <v>18500</v>
      </c>
    </row>
    <row r="22" spans="3:11" x14ac:dyDescent="0.2">
      <c r="C22" s="11" t="s">
        <v>34</v>
      </c>
      <c r="D22" s="13">
        <v>8200</v>
      </c>
      <c r="E22" s="13">
        <v>9900</v>
      </c>
      <c r="F22" s="13">
        <v>11300</v>
      </c>
      <c r="G22" s="13">
        <v>13500</v>
      </c>
      <c r="H22" s="13">
        <v>13400</v>
      </c>
      <c r="I22" s="13">
        <v>15700</v>
      </c>
      <c r="J22" s="13">
        <v>11300</v>
      </c>
      <c r="K22" s="13">
        <v>17200</v>
      </c>
    </row>
    <row r="23" spans="3:11" x14ac:dyDescent="0.2">
      <c r="C23" s="11" t="s">
        <v>35</v>
      </c>
      <c r="D23" s="13">
        <v>-3600</v>
      </c>
      <c r="E23" s="13">
        <v>9100</v>
      </c>
      <c r="F23" s="13">
        <v>9900</v>
      </c>
      <c r="G23" s="13">
        <v>500</v>
      </c>
      <c r="H23" s="13">
        <v>14400</v>
      </c>
      <c r="I23" s="13">
        <v>3900</v>
      </c>
      <c r="J23" s="13">
        <v>-40500</v>
      </c>
      <c r="K23" s="13">
        <v>-7800</v>
      </c>
    </row>
    <row r="24" spans="3:11" x14ac:dyDescent="0.2">
      <c r="C24" s="11" t="s">
        <v>36</v>
      </c>
      <c r="D24" s="13">
        <v>-1200</v>
      </c>
      <c r="E24" s="13">
        <v>1900</v>
      </c>
      <c r="F24" s="13">
        <v>3600</v>
      </c>
      <c r="G24" s="13">
        <v>1300</v>
      </c>
      <c r="H24" s="13">
        <v>3500</v>
      </c>
      <c r="I24" s="13">
        <v>1100</v>
      </c>
      <c r="J24" s="13">
        <v>-2700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7300</v>
      </c>
      <c r="F26" s="13">
        <v>6300</v>
      </c>
      <c r="G26" s="13">
        <v>-800</v>
      </c>
      <c r="H26" s="13">
        <v>10900</v>
      </c>
      <c r="I26" s="13">
        <v>2800</v>
      </c>
      <c r="J26" s="13">
        <v>-37800</v>
      </c>
      <c r="K26" s="13">
        <v>-6300</v>
      </c>
    </row>
    <row r="27" spans="3:11" x14ac:dyDescent="0.2">
      <c r="C27" s="11" t="s">
        <v>38</v>
      </c>
      <c r="D27" s="13">
        <v>-2400</v>
      </c>
      <c r="E27" s="13">
        <v>7300</v>
      </c>
      <c r="F27" s="13">
        <v>6300</v>
      </c>
      <c r="G27" s="13">
        <v>-800</v>
      </c>
      <c r="H27" s="13">
        <v>10900</v>
      </c>
      <c r="I27" s="13">
        <v>2800</v>
      </c>
      <c r="J27" s="13">
        <v>-37800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>
        <v>2000</v>
      </c>
      <c r="G32" s="13">
        <v>-3000</v>
      </c>
      <c r="H32" s="13">
        <v>0</v>
      </c>
      <c r="I32" s="13" t="s">
        <v>92</v>
      </c>
      <c r="J32" s="13">
        <v>-5200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7300</v>
      </c>
      <c r="F33" s="13">
        <v>6300</v>
      </c>
      <c r="G33" s="13">
        <v>-800</v>
      </c>
      <c r="H33" s="13">
        <v>10900</v>
      </c>
      <c r="I33" s="13">
        <v>2800</v>
      </c>
      <c r="J33" s="13">
        <v>-37800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7300</v>
      </c>
      <c r="F35" s="13">
        <v>6300</v>
      </c>
      <c r="G35" s="13">
        <v>-800</v>
      </c>
      <c r="H35" s="13">
        <v>10900</v>
      </c>
      <c r="I35" s="13">
        <v>2800</v>
      </c>
      <c r="J35" s="13">
        <v>-37800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33100</v>
      </c>
      <c r="F41" s="13">
        <v>37200</v>
      </c>
      <c r="G41" s="13">
        <v>50700</v>
      </c>
      <c r="H41" s="13">
        <v>63800</v>
      </c>
      <c r="I41" s="13">
        <v>39100</v>
      </c>
      <c r="J41" s="13">
        <v>56100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59100</v>
      </c>
      <c r="F43" s="13">
        <v>57900</v>
      </c>
      <c r="G43" s="13">
        <v>49600</v>
      </c>
      <c r="H43" s="13">
        <v>51000</v>
      </c>
      <c r="I43" s="13">
        <v>50900</v>
      </c>
      <c r="J43" s="13">
        <v>36100</v>
      </c>
      <c r="K43" s="13">
        <v>44500</v>
      </c>
    </row>
    <row r="44" spans="2:11" x14ac:dyDescent="0.2">
      <c r="C44" s="11" t="s">
        <v>52</v>
      </c>
      <c r="D44" s="13">
        <v>180200</v>
      </c>
      <c r="E44" s="13">
        <v>210500</v>
      </c>
      <c r="F44" s="13">
        <v>205700</v>
      </c>
      <c r="G44" s="13">
        <v>195700</v>
      </c>
      <c r="H44" s="13">
        <v>180800</v>
      </c>
      <c r="I44" s="13">
        <v>189100</v>
      </c>
      <c r="J44" s="13">
        <v>192500</v>
      </c>
      <c r="K44" s="13">
        <v>179300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7700</v>
      </c>
    </row>
    <row r="46" spans="2:11" x14ac:dyDescent="0.2">
      <c r="C46" s="11" t="s">
        <v>54</v>
      </c>
      <c r="D46" s="13">
        <v>330600</v>
      </c>
      <c r="E46" s="13">
        <v>317900</v>
      </c>
      <c r="F46" s="13">
        <v>316200</v>
      </c>
      <c r="G46" s="13">
        <v>316100</v>
      </c>
      <c r="H46" s="13">
        <v>303200</v>
      </c>
      <c r="I46" s="13">
        <v>288200</v>
      </c>
      <c r="J46" s="13">
        <v>297300</v>
      </c>
      <c r="K46" s="13">
        <v>298600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91000</v>
      </c>
      <c r="E48" s="13">
        <v>88900</v>
      </c>
      <c r="F48" s="13">
        <v>78500</v>
      </c>
      <c r="G48" s="13">
        <v>76400</v>
      </c>
      <c r="H48" s="13">
        <v>79000</v>
      </c>
      <c r="I48" s="13">
        <v>76500</v>
      </c>
      <c r="J48" s="13">
        <v>77000</v>
      </c>
      <c r="K48" s="13">
        <v>73600</v>
      </c>
    </row>
    <row r="49" spans="3:11" x14ac:dyDescent="0.2">
      <c r="C49" s="11" t="s">
        <v>57</v>
      </c>
      <c r="D49" s="13">
        <v>740700</v>
      </c>
      <c r="E49" s="13">
        <v>771900</v>
      </c>
      <c r="F49" s="13">
        <v>769300</v>
      </c>
      <c r="G49" s="13">
        <v>772700</v>
      </c>
      <c r="H49" s="13">
        <v>776100</v>
      </c>
      <c r="I49" s="13">
        <v>779500</v>
      </c>
      <c r="J49" s="13">
        <v>759000</v>
      </c>
      <c r="K49" s="13">
        <v>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1162400</v>
      </c>
      <c r="E54" s="13">
        <v>1178800</v>
      </c>
      <c r="F54" s="13">
        <v>1164000</v>
      </c>
      <c r="G54" s="13">
        <v>1165100</v>
      </c>
      <c r="H54" s="13">
        <v>1158200</v>
      </c>
      <c r="I54" s="13">
        <v>1144200</v>
      </c>
      <c r="J54" s="13">
        <v>1133300</v>
      </c>
      <c r="K54" s="13">
        <v>1184200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50800</v>
      </c>
      <c r="F57" s="13">
        <v>60100</v>
      </c>
      <c r="G57" s="13">
        <v>51200</v>
      </c>
      <c r="H57" s="13">
        <v>44500</v>
      </c>
      <c r="I57" s="13">
        <v>37600</v>
      </c>
      <c r="J57" s="13">
        <v>44800</v>
      </c>
      <c r="K57" s="13">
        <v>52700</v>
      </c>
    </row>
    <row r="58" spans="3:11" x14ac:dyDescent="0.2">
      <c r="C58" s="11" t="s">
        <v>66</v>
      </c>
      <c r="D58" s="13">
        <v>14700</v>
      </c>
      <c r="E58" s="13">
        <v>13000</v>
      </c>
      <c r="F58" s="13">
        <v>12400</v>
      </c>
      <c r="G58" s="13">
        <v>12200</v>
      </c>
      <c r="H58" s="13">
        <v>12400</v>
      </c>
      <c r="I58" s="13">
        <v>12300</v>
      </c>
      <c r="J58" s="13">
        <v>12500</v>
      </c>
      <c r="K58" s="13">
        <v>11800</v>
      </c>
    </row>
    <row r="59" spans="3:11" x14ac:dyDescent="0.2">
      <c r="C59" s="11" t="s">
        <v>67</v>
      </c>
      <c r="D59" s="13">
        <v>11100</v>
      </c>
      <c r="E59" s="13">
        <v>11900</v>
      </c>
      <c r="F59" s="13">
        <v>14100</v>
      </c>
      <c r="G59" s="13">
        <v>12600</v>
      </c>
      <c r="H59" s="13">
        <v>13300</v>
      </c>
      <c r="I59" s="13">
        <v>12200</v>
      </c>
      <c r="J59" s="13">
        <v>16300</v>
      </c>
      <c r="K59" s="13">
        <v>12800</v>
      </c>
    </row>
    <row r="60" spans="3:11" x14ac:dyDescent="0.2">
      <c r="C60" s="11" t="s">
        <v>68</v>
      </c>
      <c r="D60" s="13">
        <v>108100</v>
      </c>
      <c r="E60" s="13">
        <v>100300</v>
      </c>
      <c r="F60" s="13">
        <v>115100</v>
      </c>
      <c r="G60" s="13">
        <v>113900</v>
      </c>
      <c r="H60" s="13">
        <v>103600</v>
      </c>
      <c r="I60" s="13">
        <v>100800</v>
      </c>
      <c r="J60" s="13">
        <v>95200</v>
      </c>
      <c r="K60" s="13">
        <v>101900</v>
      </c>
    </row>
    <row r="61" spans="3:11" x14ac:dyDescent="0.2">
      <c r="C61" s="11" t="s">
        <v>69</v>
      </c>
      <c r="D61" s="13">
        <v>555400</v>
      </c>
      <c r="E61" s="13">
        <v>571000</v>
      </c>
      <c r="F61" s="13">
        <v>548300</v>
      </c>
      <c r="G61" s="13">
        <v>561300</v>
      </c>
      <c r="H61" s="13">
        <v>578700</v>
      </c>
      <c r="I61" s="13">
        <v>578800</v>
      </c>
      <c r="J61" s="13">
        <v>577300</v>
      </c>
      <c r="K61" s="13">
        <v>576700</v>
      </c>
    </row>
    <row r="62" spans="3:11" x14ac:dyDescent="0.2">
      <c r="C62" s="11" t="s">
        <v>70</v>
      </c>
      <c r="D62" s="13">
        <v>1800</v>
      </c>
      <c r="E62" s="13">
        <v>3600</v>
      </c>
      <c r="F62" s="13">
        <v>5100</v>
      </c>
      <c r="G62" s="13">
        <v>6500</v>
      </c>
      <c r="H62" s="13">
        <v>2400</v>
      </c>
      <c r="I62" s="13">
        <v>2600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712600</v>
      </c>
      <c r="E66" s="13">
        <v>722800</v>
      </c>
      <c r="F66" s="13">
        <v>715000</v>
      </c>
      <c r="G66" s="13">
        <v>725400</v>
      </c>
      <c r="H66" s="13">
        <v>720400</v>
      </c>
      <c r="I66" s="13">
        <v>719600</v>
      </c>
      <c r="J66" s="13">
        <v>712200</v>
      </c>
      <c r="K66" s="13">
        <v>725500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71200</v>
      </c>
      <c r="F72" s="13">
        <v>63900</v>
      </c>
      <c r="G72" s="13">
        <v>57600</v>
      </c>
      <c r="H72" s="13">
        <v>58400</v>
      </c>
      <c r="I72" s="13">
        <v>47600</v>
      </c>
      <c r="J72" s="13">
        <v>44700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449700</v>
      </c>
      <c r="E76" s="13">
        <v>456000</v>
      </c>
      <c r="F76" s="13">
        <v>448900</v>
      </c>
      <c r="G76" s="13">
        <v>439700</v>
      </c>
      <c r="H76" s="13">
        <v>437800</v>
      </c>
      <c r="I76" s="13">
        <v>424600</v>
      </c>
      <c r="J76" s="13">
        <v>421200</v>
      </c>
      <c r="K76" s="13">
        <v>458700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-2400</v>
      </c>
      <c r="E81" s="13">
        <v>7300</v>
      </c>
      <c r="F81" s="13">
        <v>6300</v>
      </c>
      <c r="G81" s="13">
        <v>-800</v>
      </c>
      <c r="H81" s="13">
        <v>10900</v>
      </c>
      <c r="I81" s="13">
        <v>2800</v>
      </c>
      <c r="J81" s="13">
        <v>-37800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4300</v>
      </c>
      <c r="G83" s="13">
        <v>3500</v>
      </c>
      <c r="H83" s="13">
        <v>4100</v>
      </c>
      <c r="I83" s="13">
        <v>3900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-2900</v>
      </c>
      <c r="F89" s="13">
        <v>6200</v>
      </c>
      <c r="G89" s="13">
        <v>7400</v>
      </c>
      <c r="H89" s="13">
        <v>40500</v>
      </c>
      <c r="I89" s="13">
        <v>-7900</v>
      </c>
      <c r="J89" s="13">
        <v>4100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-3500</v>
      </c>
      <c r="F91" s="13">
        <v>-2400</v>
      </c>
      <c r="G91" s="13">
        <v>-2100</v>
      </c>
      <c r="H91" s="13">
        <v>-4800</v>
      </c>
      <c r="I91" s="13">
        <v>-3000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-9800</v>
      </c>
      <c r="F94" s="13">
        <v>-5800</v>
      </c>
      <c r="G94" s="13">
        <v>-5500</v>
      </c>
      <c r="H94" s="13">
        <v>-13200</v>
      </c>
      <c r="I94" s="13">
        <v>-7700</v>
      </c>
      <c r="J94" s="13">
        <v>4700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9000</v>
      </c>
      <c r="F100" s="13">
        <v>-13100</v>
      </c>
      <c r="G100" s="13">
        <v>-15000</v>
      </c>
      <c r="H100" s="13">
        <v>-2100</v>
      </c>
      <c r="I100" s="13">
        <v>-2400</v>
      </c>
      <c r="J100" s="13">
        <v>-4300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800</v>
      </c>
      <c r="G101" s="13">
        <v>0</v>
      </c>
      <c r="H101" s="13">
        <v>0</v>
      </c>
      <c r="I101" s="13">
        <v>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36000</v>
      </c>
      <c r="E102" s="13">
        <v>-4200</v>
      </c>
      <c r="F102" s="13">
        <v>-13500</v>
      </c>
      <c r="G102" s="13">
        <v>-13100</v>
      </c>
      <c r="H102" s="13">
        <v>24800</v>
      </c>
      <c r="I102" s="13">
        <v>-17000</v>
      </c>
      <c r="J102" s="13">
        <v>5300</v>
      </c>
      <c r="K102" s="13">
        <v>-2300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442300</v>
      </c>
      <c r="E8" s="13">
        <v>370100</v>
      </c>
      <c r="F8" s="13">
        <v>365100</v>
      </c>
      <c r="G8" s="13">
        <v>424900</v>
      </c>
      <c r="H8" s="13">
        <v>402800</v>
      </c>
      <c r="I8" s="13">
        <v>359300</v>
      </c>
      <c r="J8" s="13">
        <v>349600</v>
      </c>
      <c r="K8" s="13">
        <v>393300</v>
      </c>
    </row>
    <row r="9" spans="1:11" x14ac:dyDescent="0.2">
      <c r="C9" s="11" t="s">
        <v>22</v>
      </c>
      <c r="D9" s="13">
        <v>234200</v>
      </c>
      <c r="E9" s="13">
        <v>201500</v>
      </c>
      <c r="F9" s="13">
        <v>191400</v>
      </c>
      <c r="G9" s="13">
        <v>205400</v>
      </c>
      <c r="H9" s="13">
        <v>208300</v>
      </c>
      <c r="I9" s="13">
        <v>190700</v>
      </c>
      <c r="J9" s="13">
        <v>182900</v>
      </c>
      <c r="K9" s="13">
        <v>203700</v>
      </c>
    </row>
    <row r="10" spans="1:11" x14ac:dyDescent="0.2">
      <c r="C10" s="11" t="s">
        <v>23</v>
      </c>
      <c r="D10" s="13">
        <v>208100</v>
      </c>
      <c r="E10" s="13">
        <v>168600</v>
      </c>
      <c r="F10" s="13">
        <v>173700</v>
      </c>
      <c r="G10" s="13">
        <v>219600</v>
      </c>
      <c r="H10" s="13">
        <v>194500</v>
      </c>
      <c r="I10" s="13">
        <v>168600</v>
      </c>
      <c r="J10" s="13">
        <v>166700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 t="s">
        <v>92</v>
      </c>
      <c r="H12" s="13" t="s">
        <v>92</v>
      </c>
      <c r="I12" s="13" t="s">
        <v>92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-500</v>
      </c>
      <c r="F14" s="13">
        <v>2200</v>
      </c>
      <c r="G14" s="13">
        <v>100</v>
      </c>
      <c r="H14" s="13">
        <v>-200</v>
      </c>
      <c r="I14" s="13">
        <v>600</v>
      </c>
      <c r="J14" s="13">
        <v>4900</v>
      </c>
      <c r="K14" s="13">
        <v>-500</v>
      </c>
    </row>
    <row r="15" spans="1:11" x14ac:dyDescent="0.2">
      <c r="C15" s="11" t="s">
        <v>28</v>
      </c>
      <c r="D15" s="13">
        <v>37800</v>
      </c>
      <c r="E15" s="13">
        <v>37300</v>
      </c>
      <c r="F15" s="13">
        <v>35800</v>
      </c>
      <c r="G15" s="13">
        <v>35400</v>
      </c>
      <c r="H15" s="13">
        <v>35100</v>
      </c>
      <c r="I15" s="13">
        <v>34800</v>
      </c>
      <c r="J15" s="13">
        <v>33600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363200</v>
      </c>
      <c r="F17" s="13">
        <v>346300</v>
      </c>
      <c r="G17" s="13">
        <v>378800</v>
      </c>
      <c r="H17" s="13">
        <v>367000</v>
      </c>
      <c r="I17" s="13">
        <v>344700</v>
      </c>
      <c r="J17" s="13">
        <v>329800</v>
      </c>
      <c r="K17" s="13">
        <v>366800</v>
      </c>
    </row>
    <row r="18" spans="3:11" x14ac:dyDescent="0.2">
      <c r="C18" s="11" t="s">
        <v>30</v>
      </c>
      <c r="D18" s="13">
        <v>36800</v>
      </c>
      <c r="E18" s="13">
        <v>6900</v>
      </c>
      <c r="F18" s="13">
        <v>18800</v>
      </c>
      <c r="G18" s="13">
        <v>46200</v>
      </c>
      <c r="H18" s="13">
        <v>35800</v>
      </c>
      <c r="I18" s="13">
        <v>14700</v>
      </c>
      <c r="J18" s="13">
        <v>19800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200</v>
      </c>
      <c r="H20" s="13">
        <v>-300</v>
      </c>
      <c r="I20" s="13" t="s">
        <v>92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74100</v>
      </c>
      <c r="E21" s="13">
        <v>44000</v>
      </c>
      <c r="F21" s="13">
        <v>54800</v>
      </c>
      <c r="G21" s="13">
        <v>81300</v>
      </c>
      <c r="H21" s="13">
        <v>71200</v>
      </c>
      <c r="I21" s="13">
        <v>49500</v>
      </c>
      <c r="J21" s="13">
        <v>52500</v>
      </c>
      <c r="K21" s="13">
        <v>59700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13400</v>
      </c>
      <c r="G22" s="13">
        <v>14700</v>
      </c>
      <c r="H22" s="13">
        <v>13900</v>
      </c>
      <c r="I22" s="13">
        <v>14500</v>
      </c>
      <c r="J22" s="13">
        <v>14900</v>
      </c>
      <c r="K22" s="13">
        <v>15100</v>
      </c>
    </row>
    <row r="23" spans="3:11" x14ac:dyDescent="0.2">
      <c r="C23" s="11" t="s">
        <v>35</v>
      </c>
      <c r="D23" s="13">
        <v>27900</v>
      </c>
      <c r="E23" s="13">
        <v>-5800</v>
      </c>
      <c r="F23" s="13">
        <v>3300</v>
      </c>
      <c r="G23" s="13">
        <v>31200</v>
      </c>
      <c r="H23" s="13">
        <v>22400</v>
      </c>
      <c r="I23" s="13">
        <v>-400</v>
      </c>
      <c r="J23" s="13">
        <v>-900</v>
      </c>
      <c r="K23" s="13">
        <v>11800</v>
      </c>
    </row>
    <row r="24" spans="3:11" x14ac:dyDescent="0.2">
      <c r="C24" s="11" t="s">
        <v>36</v>
      </c>
      <c r="D24" s="13">
        <v>6800</v>
      </c>
      <c r="E24" s="13">
        <v>-1100</v>
      </c>
      <c r="F24" s="13">
        <v>1700</v>
      </c>
      <c r="G24" s="13">
        <v>8000</v>
      </c>
      <c r="H24" s="13">
        <v>6600</v>
      </c>
      <c r="I24" s="13">
        <v>0</v>
      </c>
      <c r="J24" s="13">
        <v>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-4700</v>
      </c>
      <c r="F26" s="13">
        <v>1600</v>
      </c>
      <c r="G26" s="13">
        <v>23200</v>
      </c>
      <c r="H26" s="13">
        <v>15800</v>
      </c>
      <c r="I26" s="13">
        <v>-300</v>
      </c>
      <c r="J26" s="13">
        <v>-1200</v>
      </c>
      <c r="K26" s="13">
        <v>7400</v>
      </c>
    </row>
    <row r="27" spans="3:11" x14ac:dyDescent="0.2">
      <c r="C27" s="11" t="s">
        <v>38</v>
      </c>
      <c r="D27" s="13">
        <v>21100</v>
      </c>
      <c r="E27" s="13">
        <v>-4700</v>
      </c>
      <c r="F27" s="13">
        <v>1600</v>
      </c>
      <c r="G27" s="13">
        <v>23200</v>
      </c>
      <c r="H27" s="13">
        <v>15800</v>
      </c>
      <c r="I27" s="13">
        <v>-300</v>
      </c>
      <c r="J27" s="13">
        <v>-1200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-200</v>
      </c>
      <c r="H32" s="13">
        <v>300</v>
      </c>
      <c r="I32" s="13" t="s">
        <v>92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21100</v>
      </c>
      <c r="E33" s="13">
        <v>-4700</v>
      </c>
      <c r="F33" s="13">
        <v>1600</v>
      </c>
      <c r="G33" s="13">
        <v>23200</v>
      </c>
      <c r="H33" s="13">
        <v>15800</v>
      </c>
      <c r="I33" s="13">
        <v>-300</v>
      </c>
      <c r="J33" s="13">
        <v>-1200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-4700</v>
      </c>
      <c r="F35" s="13">
        <v>1600</v>
      </c>
      <c r="G35" s="13">
        <v>23200</v>
      </c>
      <c r="H35" s="13">
        <v>15800</v>
      </c>
      <c r="I35" s="13">
        <v>-300</v>
      </c>
      <c r="J35" s="13">
        <v>-1200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27700</v>
      </c>
      <c r="F41" s="13">
        <v>27300</v>
      </c>
      <c r="G41" s="13">
        <v>37700</v>
      </c>
      <c r="H41" s="13">
        <v>34200</v>
      </c>
      <c r="I41" s="13">
        <v>36300</v>
      </c>
      <c r="J41" s="13">
        <v>44500</v>
      </c>
      <c r="K41" s="13">
        <v>59800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138800</v>
      </c>
      <c r="F43" s="13">
        <v>114900</v>
      </c>
      <c r="G43" s="13">
        <v>144900</v>
      </c>
      <c r="H43" s="13">
        <v>141200</v>
      </c>
      <c r="I43" s="13">
        <v>134200</v>
      </c>
      <c r="J43" s="13">
        <v>109800</v>
      </c>
      <c r="K43" s="13">
        <v>129600</v>
      </c>
    </row>
    <row r="44" spans="2:11" x14ac:dyDescent="0.2">
      <c r="C44" s="11" t="s">
        <v>52</v>
      </c>
      <c r="D44" s="13">
        <v>455100</v>
      </c>
      <c r="E44" s="13">
        <v>483300</v>
      </c>
      <c r="F44" s="13">
        <v>485900</v>
      </c>
      <c r="G44" s="13">
        <v>460100</v>
      </c>
      <c r="H44" s="13">
        <v>427600</v>
      </c>
      <c r="I44" s="13">
        <v>396900</v>
      </c>
      <c r="J44" s="13">
        <v>403700</v>
      </c>
      <c r="K44" s="13">
        <v>419400</v>
      </c>
    </row>
    <row r="45" spans="2:11" x14ac:dyDescent="0.2">
      <c r="C45" s="11" t="s">
        <v>53</v>
      </c>
      <c r="D45" s="13">
        <v>23900</v>
      </c>
      <c r="E45" s="13">
        <v>20100</v>
      </c>
      <c r="F45" s="13">
        <v>18300</v>
      </c>
      <c r="G45" s="13">
        <v>28400</v>
      </c>
      <c r="H45" s="13">
        <v>20500</v>
      </c>
      <c r="I45" s="13">
        <v>16900</v>
      </c>
      <c r="J45" s="13">
        <v>15200</v>
      </c>
      <c r="K45" s="13">
        <v>15600</v>
      </c>
    </row>
    <row r="46" spans="2:11" x14ac:dyDescent="0.2">
      <c r="C46" s="11" t="s">
        <v>54</v>
      </c>
      <c r="D46" s="13">
        <v>669800</v>
      </c>
      <c r="E46" s="13">
        <v>669900</v>
      </c>
      <c r="F46" s="13">
        <v>646500</v>
      </c>
      <c r="G46" s="13">
        <v>671100</v>
      </c>
      <c r="H46" s="13">
        <v>623500</v>
      </c>
      <c r="I46" s="13">
        <v>584300</v>
      </c>
      <c r="J46" s="13">
        <v>573200</v>
      </c>
      <c r="K46" s="13">
        <v>624400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329900</v>
      </c>
      <c r="E48" s="13">
        <v>301800</v>
      </c>
      <c r="F48" s="13">
        <v>306600</v>
      </c>
      <c r="G48" s="13">
        <v>314300</v>
      </c>
      <c r="H48" s="13">
        <v>308900</v>
      </c>
      <c r="I48" s="13">
        <v>310700</v>
      </c>
      <c r="J48" s="13">
        <v>305900</v>
      </c>
      <c r="K48" s="13">
        <v>307000</v>
      </c>
    </row>
    <row r="49" spans="3:11" x14ac:dyDescent="0.2">
      <c r="C49" s="11" t="s">
        <v>57</v>
      </c>
      <c r="D49" s="13">
        <v>1345000</v>
      </c>
      <c r="E49" s="13">
        <v>1361100</v>
      </c>
      <c r="F49" s="13">
        <v>1376900</v>
      </c>
      <c r="G49" s="13">
        <v>1391000</v>
      </c>
      <c r="H49" s="13">
        <v>1407000</v>
      </c>
      <c r="I49" s="13">
        <v>1419400</v>
      </c>
      <c r="J49" s="13">
        <v>1434400</v>
      </c>
      <c r="K49" s="13">
        <v>1451800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28200</v>
      </c>
      <c r="F52" s="13">
        <v>26200</v>
      </c>
      <c r="G52" s="13">
        <v>20400</v>
      </c>
      <c r="H52" s="13">
        <v>17200</v>
      </c>
      <c r="I52" s="13">
        <v>16600</v>
      </c>
      <c r="J52" s="13">
        <v>17000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2376200</v>
      </c>
      <c r="E54" s="13">
        <v>2361000</v>
      </c>
      <c r="F54" s="13">
        <v>2356200</v>
      </c>
      <c r="G54" s="13">
        <v>2396900</v>
      </c>
      <c r="H54" s="13">
        <v>2356600</v>
      </c>
      <c r="I54" s="13">
        <v>2330900</v>
      </c>
      <c r="J54" s="13">
        <v>2330500</v>
      </c>
      <c r="K54" s="13">
        <v>2397600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139800</v>
      </c>
      <c r="F57" s="13">
        <v>141700</v>
      </c>
      <c r="G57" s="13">
        <v>162400</v>
      </c>
      <c r="H57" s="13">
        <v>169500</v>
      </c>
      <c r="I57" s="13">
        <v>150600</v>
      </c>
      <c r="J57" s="13">
        <v>139100</v>
      </c>
      <c r="K57" s="13">
        <v>165800</v>
      </c>
    </row>
    <row r="58" spans="3:11" x14ac:dyDescent="0.2">
      <c r="C58" s="11" t="s">
        <v>66</v>
      </c>
      <c r="D58" s="13">
        <v>36100</v>
      </c>
      <c r="E58" s="13">
        <v>34300</v>
      </c>
      <c r="F58" s="13">
        <v>32800</v>
      </c>
      <c r="G58" s="13">
        <v>33200</v>
      </c>
      <c r="H58" s="13">
        <v>31300</v>
      </c>
      <c r="I58" s="13">
        <v>30900</v>
      </c>
      <c r="J58" s="13">
        <v>29800</v>
      </c>
      <c r="K58" s="13">
        <v>29400</v>
      </c>
    </row>
    <row r="59" spans="3:11" x14ac:dyDescent="0.2">
      <c r="C59" s="11" t="s">
        <v>67</v>
      </c>
      <c r="D59" s="13">
        <v>22200</v>
      </c>
      <c r="E59" s="13">
        <v>14200</v>
      </c>
      <c r="F59" s="13">
        <v>17800</v>
      </c>
      <c r="G59" s="13">
        <v>15100</v>
      </c>
      <c r="H59" s="13">
        <v>17100</v>
      </c>
      <c r="I59" s="13">
        <v>14300</v>
      </c>
      <c r="J59" s="13">
        <v>18300</v>
      </c>
      <c r="K59" s="13">
        <v>14600</v>
      </c>
    </row>
    <row r="60" spans="3:11" x14ac:dyDescent="0.2">
      <c r="C60" s="11" t="s">
        <v>68</v>
      </c>
      <c r="D60" s="13">
        <v>246800</v>
      </c>
      <c r="E60" s="13">
        <v>227100</v>
      </c>
      <c r="F60" s="13">
        <v>257600</v>
      </c>
      <c r="G60" s="13">
        <v>273200</v>
      </c>
      <c r="H60" s="13">
        <v>273300</v>
      </c>
      <c r="I60" s="13">
        <v>237400</v>
      </c>
      <c r="J60" s="13">
        <v>253700</v>
      </c>
      <c r="K60" s="13">
        <v>269100</v>
      </c>
    </row>
    <row r="61" spans="3:11" x14ac:dyDescent="0.2">
      <c r="C61" s="11" t="s">
        <v>69</v>
      </c>
      <c r="D61" s="13">
        <v>764900</v>
      </c>
      <c r="E61" s="13">
        <v>778000</v>
      </c>
      <c r="F61" s="13">
        <v>731800</v>
      </c>
      <c r="G61" s="13">
        <v>750900</v>
      </c>
      <c r="H61" s="13">
        <v>746100</v>
      </c>
      <c r="I61" s="13">
        <v>780400</v>
      </c>
      <c r="J61" s="13">
        <v>763200</v>
      </c>
      <c r="K61" s="13">
        <v>806300</v>
      </c>
    </row>
    <row r="62" spans="3:11" x14ac:dyDescent="0.2">
      <c r="C62" s="11" t="s">
        <v>70</v>
      </c>
      <c r="D62" s="13">
        <v>6300</v>
      </c>
      <c r="E62" s="13">
        <v>7900</v>
      </c>
      <c r="F62" s="13">
        <v>6500</v>
      </c>
      <c r="G62" s="13">
        <v>7100</v>
      </c>
      <c r="H62" s="13">
        <v>7200</v>
      </c>
      <c r="I62" s="13">
        <v>6800</v>
      </c>
      <c r="J62" s="13">
        <v>6600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1151000</v>
      </c>
      <c r="E66" s="13">
        <v>1145000</v>
      </c>
      <c r="F66" s="13">
        <v>1127700</v>
      </c>
      <c r="G66" s="13">
        <v>1166800</v>
      </c>
      <c r="H66" s="13">
        <v>1149700</v>
      </c>
      <c r="I66" s="13">
        <v>1148900</v>
      </c>
      <c r="J66" s="13">
        <v>1148100</v>
      </c>
      <c r="K66" s="13">
        <v>1216300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-183400</v>
      </c>
      <c r="F72" s="13">
        <v>-178600</v>
      </c>
      <c r="G72" s="13">
        <v>-180200</v>
      </c>
      <c r="H72" s="13">
        <v>-203400</v>
      </c>
      <c r="I72" s="13">
        <v>-219300</v>
      </c>
      <c r="J72" s="13">
        <v>-219000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1225200</v>
      </c>
      <c r="E76" s="13">
        <v>1216000</v>
      </c>
      <c r="F76" s="13">
        <v>1228500</v>
      </c>
      <c r="G76" s="13">
        <v>1230100</v>
      </c>
      <c r="H76" s="13">
        <v>1206900</v>
      </c>
      <c r="I76" s="13">
        <v>1182100</v>
      </c>
      <c r="J76" s="13">
        <v>1182400</v>
      </c>
      <c r="K76" s="13">
        <v>1181200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21100</v>
      </c>
      <c r="E81" s="13">
        <v>-4700</v>
      </c>
      <c r="F81" s="13">
        <v>1600</v>
      </c>
      <c r="G81" s="13">
        <v>23200</v>
      </c>
      <c r="H81" s="13">
        <v>15800</v>
      </c>
      <c r="I81" s="13">
        <v>-300</v>
      </c>
      <c r="J81" s="13">
        <v>-1200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19400</v>
      </c>
      <c r="F83" s="13">
        <v>18200</v>
      </c>
      <c r="G83" s="13">
        <v>17900</v>
      </c>
      <c r="H83" s="13">
        <v>16300</v>
      </c>
      <c r="I83" s="13">
        <v>16300</v>
      </c>
      <c r="J83" s="13">
        <v>14400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-19500</v>
      </c>
      <c r="F89" s="13">
        <v>30900</v>
      </c>
      <c r="G89" s="13">
        <v>26200</v>
      </c>
      <c r="H89" s="13">
        <v>48700</v>
      </c>
      <c r="I89" s="13">
        <v>-700</v>
      </c>
      <c r="J89" s="13">
        <v>43100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-14800</v>
      </c>
      <c r="F91" s="13">
        <v>-14800</v>
      </c>
      <c r="G91" s="13">
        <v>-17200</v>
      </c>
      <c r="H91" s="13">
        <v>-17500</v>
      </c>
      <c r="I91" s="13">
        <v>-20700</v>
      </c>
      <c r="J91" s="13">
        <v>-21000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-14900</v>
      </c>
      <c r="F94" s="13">
        <v>-14900</v>
      </c>
      <c r="G94" s="13">
        <v>-17200</v>
      </c>
      <c r="H94" s="13">
        <v>-17600</v>
      </c>
      <c r="I94" s="13">
        <v>-20700</v>
      </c>
      <c r="J94" s="13">
        <v>-21200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34700</v>
      </c>
      <c r="F100" s="13">
        <v>-26600</v>
      </c>
      <c r="G100" s="13">
        <v>-5200</v>
      </c>
      <c r="H100" s="13">
        <v>-34800</v>
      </c>
      <c r="I100" s="13">
        <v>14400</v>
      </c>
      <c r="J100" s="13">
        <v>-40900</v>
      </c>
      <c r="K100" s="13">
        <v>900</v>
      </c>
    </row>
    <row r="101" spans="3:11" x14ac:dyDescent="0.2">
      <c r="C101" s="11" t="s">
        <v>19</v>
      </c>
      <c r="D101" s="13">
        <v>1500</v>
      </c>
      <c r="E101" s="13">
        <v>-1200</v>
      </c>
      <c r="F101" s="13">
        <v>3700</v>
      </c>
      <c r="G101" s="13">
        <v>-600</v>
      </c>
      <c r="H101" s="13">
        <v>400</v>
      </c>
      <c r="I101" s="13">
        <v>1800</v>
      </c>
      <c r="J101" s="13">
        <v>-2000</v>
      </c>
      <c r="K101" s="13">
        <v>2200</v>
      </c>
    </row>
    <row r="102" spans="3:11" x14ac:dyDescent="0.2">
      <c r="C102" s="11" t="s">
        <v>20</v>
      </c>
      <c r="D102" s="13">
        <v>8100</v>
      </c>
      <c r="E102" s="13">
        <v>500</v>
      </c>
      <c r="F102" s="13">
        <v>-10500</v>
      </c>
      <c r="G102" s="13">
        <v>3500</v>
      </c>
      <c r="H102" s="13">
        <v>-2100</v>
      </c>
      <c r="I102" s="13">
        <v>-8200</v>
      </c>
      <c r="J102" s="13">
        <v>-15300</v>
      </c>
      <c r="K102" s="13">
        <v>5800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45473</v>
      </c>
    </row>
    <row r="8" spans="1:11" x14ac:dyDescent="0.2">
      <c r="C8" s="11" t="s">
        <v>21</v>
      </c>
      <c r="D8" s="13">
        <v>3716300</v>
      </c>
      <c r="E8" s="13">
        <v>3698600</v>
      </c>
      <c r="F8" s="13">
        <v>3734900</v>
      </c>
      <c r="G8" s="13">
        <v>3730100</v>
      </c>
      <c r="H8" s="13">
        <v>3753900</v>
      </c>
      <c r="I8" s="13">
        <v>3540100</v>
      </c>
      <c r="J8" s="13">
        <v>3454100</v>
      </c>
      <c r="K8" s="13">
        <v>3507000</v>
      </c>
    </row>
    <row r="9" spans="1:11" x14ac:dyDescent="0.2">
      <c r="C9" s="11" t="s">
        <v>22</v>
      </c>
      <c r="D9" s="13">
        <v>1259800</v>
      </c>
      <c r="E9" s="13">
        <v>1253800</v>
      </c>
      <c r="F9" s="13">
        <v>1306200</v>
      </c>
      <c r="G9" s="13">
        <v>1304500</v>
      </c>
      <c r="H9" s="13">
        <v>1332400</v>
      </c>
      <c r="I9" s="13">
        <v>1256500</v>
      </c>
      <c r="J9" s="13">
        <v>1191800</v>
      </c>
      <c r="K9" s="13">
        <v>1237300</v>
      </c>
    </row>
    <row r="10" spans="1:11" x14ac:dyDescent="0.2">
      <c r="C10" s="11" t="s">
        <v>23</v>
      </c>
      <c r="D10" s="13">
        <v>2456500</v>
      </c>
      <c r="E10" s="13">
        <v>2444900</v>
      </c>
      <c r="F10" s="13">
        <v>2428700</v>
      </c>
      <c r="G10" s="13">
        <v>2425600</v>
      </c>
      <c r="H10" s="13">
        <v>2421600</v>
      </c>
      <c r="I10" s="13">
        <v>2283600</v>
      </c>
      <c r="J10" s="13">
        <v>2262200</v>
      </c>
      <c r="K10" s="13">
        <v>2269800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97100</v>
      </c>
      <c r="F12" s="13">
        <v>109700</v>
      </c>
      <c r="G12" s="13">
        <v>109600</v>
      </c>
      <c r="H12" s="13">
        <v>104100</v>
      </c>
      <c r="I12" s="13">
        <v>98200</v>
      </c>
      <c r="J12" s="13">
        <v>96400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112100</v>
      </c>
      <c r="E14" s="13">
        <v>111600</v>
      </c>
      <c r="F14" s="13">
        <v>18200</v>
      </c>
      <c r="G14" s="13">
        <v>18100</v>
      </c>
      <c r="H14" s="13">
        <v>15800</v>
      </c>
      <c r="I14" s="13">
        <v>14900</v>
      </c>
      <c r="J14" s="13">
        <v>368100</v>
      </c>
      <c r="K14" s="13">
        <v>184500</v>
      </c>
    </row>
    <row r="15" spans="1:11" x14ac:dyDescent="0.2">
      <c r="C15" s="11" t="s">
        <v>28</v>
      </c>
      <c r="D15" s="13">
        <v>71000</v>
      </c>
      <c r="E15" s="13">
        <v>70600</v>
      </c>
      <c r="F15" s="13">
        <v>82800</v>
      </c>
      <c r="G15" s="13">
        <v>82700</v>
      </c>
      <c r="H15" s="13">
        <v>80100</v>
      </c>
      <c r="I15" s="13">
        <v>75600</v>
      </c>
      <c r="J15" s="13">
        <v>61300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2826700</v>
      </c>
      <c r="E17" s="13">
        <v>2813300</v>
      </c>
      <c r="F17" s="13">
        <v>2869400</v>
      </c>
      <c r="G17" s="13">
        <v>2865800</v>
      </c>
      <c r="H17" s="13">
        <v>2914100</v>
      </c>
      <c r="I17" s="13">
        <v>2748100</v>
      </c>
      <c r="J17" s="13">
        <v>2664100</v>
      </c>
      <c r="K17" s="13">
        <v>2695700</v>
      </c>
    </row>
    <row r="18" spans="3:11" x14ac:dyDescent="0.2">
      <c r="C18" s="11" t="s">
        <v>30</v>
      </c>
      <c r="D18" s="13">
        <v>889600</v>
      </c>
      <c r="E18" s="13">
        <v>885400</v>
      </c>
      <c r="F18" s="13">
        <v>865400</v>
      </c>
      <c r="G18" s="13">
        <v>864300</v>
      </c>
      <c r="H18" s="13">
        <v>839800</v>
      </c>
      <c r="I18" s="13">
        <v>792000</v>
      </c>
      <c r="J18" s="13">
        <v>790000</v>
      </c>
      <c r="K18" s="13">
        <v>811400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14100</v>
      </c>
      <c r="G20" s="13">
        <v>14100</v>
      </c>
      <c r="H20" s="13">
        <v>-700</v>
      </c>
      <c r="I20" s="13">
        <v>-600</v>
      </c>
      <c r="J20" s="13">
        <v>-50100</v>
      </c>
      <c r="K20" s="13">
        <v>3800</v>
      </c>
    </row>
    <row r="21" spans="3:11" x14ac:dyDescent="0.2">
      <c r="C21" s="11" t="s">
        <v>33</v>
      </c>
      <c r="D21" s="13">
        <v>962600</v>
      </c>
      <c r="E21" s="13">
        <v>958000</v>
      </c>
      <c r="F21" s="13">
        <v>934100</v>
      </c>
      <c r="G21" s="13">
        <v>932900</v>
      </c>
      <c r="H21" s="13">
        <v>920700</v>
      </c>
      <c r="I21" s="13">
        <v>868200</v>
      </c>
      <c r="J21" s="13">
        <v>901400</v>
      </c>
      <c r="K21" s="13">
        <v>867000</v>
      </c>
    </row>
    <row r="22" spans="3:11" x14ac:dyDescent="0.2">
      <c r="C22" s="11" t="s">
        <v>34</v>
      </c>
      <c r="D22" s="13">
        <v>101500</v>
      </c>
      <c r="E22" s="13">
        <v>101000</v>
      </c>
      <c r="F22" s="13">
        <v>115100</v>
      </c>
      <c r="G22" s="13">
        <v>114900</v>
      </c>
      <c r="H22" s="13">
        <v>120600</v>
      </c>
      <c r="I22" s="13">
        <v>113700</v>
      </c>
      <c r="J22" s="13">
        <v>139000</v>
      </c>
      <c r="K22" s="13">
        <v>121300</v>
      </c>
    </row>
    <row r="23" spans="3:11" x14ac:dyDescent="0.2">
      <c r="C23" s="11" t="s">
        <v>35</v>
      </c>
      <c r="D23" s="13">
        <v>700500</v>
      </c>
      <c r="E23" s="13">
        <v>697200</v>
      </c>
      <c r="F23" s="13">
        <v>724800</v>
      </c>
      <c r="G23" s="13">
        <v>723800</v>
      </c>
      <c r="H23" s="13">
        <v>736400</v>
      </c>
      <c r="I23" s="13">
        <v>694500</v>
      </c>
      <c r="J23" s="13">
        <v>360600</v>
      </c>
      <c r="K23" s="13">
        <v>513100</v>
      </c>
    </row>
    <row r="24" spans="3:11" x14ac:dyDescent="0.2">
      <c r="C24" s="11" t="s">
        <v>36</v>
      </c>
      <c r="D24" s="13">
        <v>189700</v>
      </c>
      <c r="E24" s="13">
        <v>188800</v>
      </c>
      <c r="F24" s="13">
        <v>141300</v>
      </c>
      <c r="G24" s="13">
        <v>141100</v>
      </c>
      <c r="H24" s="13">
        <v>179500</v>
      </c>
      <c r="I24" s="13">
        <v>169300</v>
      </c>
      <c r="J24" s="13">
        <v>82600</v>
      </c>
      <c r="K24" s="13">
        <v>117500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510800</v>
      </c>
      <c r="E26" s="13">
        <v>508400</v>
      </c>
      <c r="F26" s="13">
        <v>583400</v>
      </c>
      <c r="G26" s="13">
        <v>582700</v>
      </c>
      <c r="H26" s="13">
        <v>556900</v>
      </c>
      <c r="I26" s="13">
        <v>525200</v>
      </c>
      <c r="J26" s="13">
        <v>277900</v>
      </c>
      <c r="K26" s="13">
        <v>395600</v>
      </c>
    </row>
    <row r="27" spans="3:11" x14ac:dyDescent="0.2">
      <c r="C27" s="11" t="s">
        <v>38</v>
      </c>
      <c r="D27" s="13">
        <v>505500</v>
      </c>
      <c r="E27" s="13">
        <v>503100</v>
      </c>
      <c r="F27" s="13">
        <v>579400</v>
      </c>
      <c r="G27" s="13">
        <v>578700</v>
      </c>
      <c r="H27" s="13">
        <v>552100</v>
      </c>
      <c r="I27" s="13">
        <v>520700</v>
      </c>
      <c r="J27" s="13">
        <v>289200</v>
      </c>
      <c r="K27" s="13">
        <v>382900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-14100</v>
      </c>
      <c r="G32" s="13">
        <v>-14100</v>
      </c>
      <c r="H32" s="13">
        <v>700</v>
      </c>
      <c r="I32" s="13">
        <v>600</v>
      </c>
      <c r="J32" s="13">
        <v>50100</v>
      </c>
      <c r="K32" s="13">
        <v>-3800</v>
      </c>
    </row>
    <row r="33" spans="2:11" x14ac:dyDescent="0.2">
      <c r="C33" s="11" t="s">
        <v>44</v>
      </c>
      <c r="D33" s="13">
        <v>505500</v>
      </c>
      <c r="E33" s="13">
        <v>503100</v>
      </c>
      <c r="F33" s="13">
        <v>579400</v>
      </c>
      <c r="G33" s="13">
        <v>578700</v>
      </c>
      <c r="H33" s="13">
        <v>552100</v>
      </c>
      <c r="I33" s="13">
        <v>520700</v>
      </c>
      <c r="J33" s="13">
        <v>289200</v>
      </c>
      <c r="K33" s="13">
        <v>382900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505500</v>
      </c>
      <c r="E35" s="13">
        <v>503100</v>
      </c>
      <c r="F35" s="13">
        <v>579400</v>
      </c>
      <c r="G35" s="13">
        <v>578700</v>
      </c>
      <c r="H35" s="13">
        <v>552100</v>
      </c>
      <c r="I35" s="13">
        <v>520700</v>
      </c>
      <c r="J35" s="13">
        <v>289200</v>
      </c>
      <c r="K35" s="13">
        <v>382900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</v>
      </c>
      <c r="E41" s="13">
        <v>1090700</v>
      </c>
      <c r="F41" s="13">
        <v>1782000</v>
      </c>
      <c r="G41" s="13">
        <v>1779700</v>
      </c>
      <c r="H41" s="13">
        <v>926200</v>
      </c>
      <c r="I41" s="13">
        <v>873400</v>
      </c>
      <c r="J41" s="13">
        <v>2816800</v>
      </c>
      <c r="K41" s="13">
        <v>671100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35000</v>
      </c>
      <c r="G42" s="13">
        <v>34900</v>
      </c>
      <c r="H42" s="13">
        <v>0</v>
      </c>
      <c r="I42" s="13">
        <v>0</v>
      </c>
      <c r="J42" s="13">
        <v>97700</v>
      </c>
      <c r="K42" s="13">
        <v>0</v>
      </c>
    </row>
    <row r="43" spans="2:11" x14ac:dyDescent="0.2">
      <c r="C43" s="11" t="s">
        <v>51</v>
      </c>
      <c r="D43" s="13">
        <v>3115300</v>
      </c>
      <c r="E43" s="13">
        <v>3100500</v>
      </c>
      <c r="F43" s="13">
        <v>2693100</v>
      </c>
      <c r="G43" s="13">
        <v>2689700</v>
      </c>
      <c r="H43" s="13">
        <v>3023700</v>
      </c>
      <c r="I43" s="13">
        <v>2851500</v>
      </c>
      <c r="J43" s="13">
        <v>2546400</v>
      </c>
      <c r="K43" s="13">
        <v>2803100</v>
      </c>
    </row>
    <row r="44" spans="2:11" x14ac:dyDescent="0.2">
      <c r="C44" s="11" t="s">
        <v>52</v>
      </c>
      <c r="D44" s="13">
        <v>1421000</v>
      </c>
      <c r="E44" s="13">
        <v>1414200</v>
      </c>
      <c r="F44" s="13">
        <v>1379500</v>
      </c>
      <c r="G44" s="13">
        <v>1377800</v>
      </c>
      <c r="H44" s="13">
        <v>1548200</v>
      </c>
      <c r="I44" s="13">
        <v>1460000</v>
      </c>
      <c r="J44" s="13">
        <v>1489800</v>
      </c>
      <c r="K44" s="13">
        <v>1847700</v>
      </c>
    </row>
    <row r="45" spans="2:11" x14ac:dyDescent="0.2">
      <c r="C45" s="11" t="s">
        <v>53</v>
      </c>
      <c r="D45" s="13">
        <v>61000</v>
      </c>
      <c r="E45" s="13">
        <v>60700</v>
      </c>
      <c r="F45" s="13">
        <v>70000</v>
      </c>
      <c r="G45" s="13">
        <v>69900</v>
      </c>
      <c r="H45" s="13">
        <v>179500</v>
      </c>
      <c r="I45" s="13">
        <v>169300</v>
      </c>
      <c r="J45" s="13">
        <v>65100</v>
      </c>
      <c r="K45" s="13">
        <v>630600</v>
      </c>
    </row>
    <row r="46" spans="2:11" x14ac:dyDescent="0.2">
      <c r="C46" s="11" t="s">
        <v>54</v>
      </c>
      <c r="D46" s="13">
        <v>5693200</v>
      </c>
      <c r="E46" s="13">
        <v>5666100</v>
      </c>
      <c r="F46" s="13">
        <v>6123800</v>
      </c>
      <c r="G46" s="13">
        <v>6116100</v>
      </c>
      <c r="H46" s="13">
        <v>5677500</v>
      </c>
      <c r="I46" s="13">
        <v>5354100</v>
      </c>
      <c r="J46" s="13">
        <v>7158500</v>
      </c>
      <c r="K46" s="13">
        <v>5952500</v>
      </c>
    </row>
    <row r="47" spans="2:11" x14ac:dyDescent="0.2">
      <c r="C47" s="11" t="s">
        <v>55</v>
      </c>
      <c r="D47" s="13">
        <v>91500</v>
      </c>
      <c r="E47" s="13">
        <v>91100</v>
      </c>
      <c r="F47" s="13">
        <v>94200</v>
      </c>
      <c r="G47" s="13">
        <v>94100</v>
      </c>
      <c r="H47" s="13">
        <v>82200</v>
      </c>
      <c r="I47" s="13">
        <v>77500</v>
      </c>
      <c r="J47" s="13">
        <v>102700</v>
      </c>
      <c r="K47" s="13">
        <v>109900</v>
      </c>
    </row>
    <row r="48" spans="2:11" x14ac:dyDescent="0.2">
      <c r="C48" s="11" t="s">
        <v>56</v>
      </c>
      <c r="D48" s="13">
        <v>2731900</v>
      </c>
      <c r="E48" s="13">
        <v>2718900</v>
      </c>
      <c r="F48" s="13">
        <v>2687800</v>
      </c>
      <c r="G48" s="13">
        <v>2684400</v>
      </c>
      <c r="H48" s="13">
        <v>2560600</v>
      </c>
      <c r="I48" s="13">
        <v>2414800</v>
      </c>
      <c r="J48" s="13">
        <v>2404900</v>
      </c>
      <c r="K48" s="13">
        <v>2353200</v>
      </c>
    </row>
    <row r="49" spans="3:11" x14ac:dyDescent="0.2">
      <c r="C49" s="11" t="s">
        <v>57</v>
      </c>
      <c r="D49" s="13">
        <v>34158200</v>
      </c>
      <c r="E49" s="13">
        <v>33995600</v>
      </c>
      <c r="F49" s="13">
        <v>34472400</v>
      </c>
      <c r="G49" s="13">
        <v>34428900</v>
      </c>
      <c r="H49" s="13">
        <v>34751300</v>
      </c>
      <c r="I49" s="13">
        <v>32771700</v>
      </c>
      <c r="J49" s="13">
        <v>32814200</v>
      </c>
      <c r="K49" s="13">
        <v>33321100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174300</v>
      </c>
      <c r="F52" s="13">
        <v>149400</v>
      </c>
      <c r="G52" s="13">
        <v>149200</v>
      </c>
      <c r="H52" s="13">
        <v>174000</v>
      </c>
      <c r="I52" s="13">
        <v>164100</v>
      </c>
      <c r="J52" s="13">
        <v>134000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43228100</v>
      </c>
      <c r="E54" s="13">
        <v>43022300</v>
      </c>
      <c r="F54" s="13">
        <v>43916600</v>
      </c>
      <c r="G54" s="13">
        <v>43861100</v>
      </c>
      <c r="H54" s="13">
        <v>43606000</v>
      </c>
      <c r="I54" s="13">
        <v>41122000</v>
      </c>
      <c r="J54" s="13">
        <v>42959800</v>
      </c>
      <c r="K54" s="13">
        <v>42205600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5036500</v>
      </c>
      <c r="E57" s="13">
        <v>5012500</v>
      </c>
      <c r="F57" s="13">
        <v>2769900</v>
      </c>
      <c r="G57" s="13">
        <v>2766400</v>
      </c>
      <c r="H57" s="13">
        <v>4880100</v>
      </c>
      <c r="I57" s="13">
        <v>4602100</v>
      </c>
      <c r="J57" s="13">
        <v>2470000</v>
      </c>
      <c r="K57" s="13">
        <v>4548400</v>
      </c>
    </row>
    <row r="58" spans="3:11" x14ac:dyDescent="0.2">
      <c r="C58" s="11" t="s">
        <v>66</v>
      </c>
      <c r="D58" s="13">
        <v>2603200</v>
      </c>
      <c r="E58" s="13">
        <v>2590800</v>
      </c>
      <c r="F58" s="13">
        <v>1126500</v>
      </c>
      <c r="G58" s="13">
        <v>1125100</v>
      </c>
      <c r="H58" s="13">
        <v>1113900</v>
      </c>
      <c r="I58" s="13">
        <v>1050400</v>
      </c>
      <c r="J58" s="13">
        <v>1923000</v>
      </c>
      <c r="K58" s="13">
        <v>1962700</v>
      </c>
    </row>
    <row r="59" spans="3:11" x14ac:dyDescent="0.2">
      <c r="C59" s="11" t="s">
        <v>67</v>
      </c>
      <c r="D59" s="13">
        <v>644800</v>
      </c>
      <c r="E59" s="13">
        <v>641700</v>
      </c>
      <c r="F59" s="13">
        <v>2115700</v>
      </c>
      <c r="G59" s="13">
        <v>2113100</v>
      </c>
      <c r="H59" s="13">
        <v>532900</v>
      </c>
      <c r="I59" s="13">
        <v>502600</v>
      </c>
      <c r="J59" s="13">
        <v>2258500</v>
      </c>
      <c r="K59" s="13">
        <v>596500</v>
      </c>
    </row>
    <row r="60" spans="3:11" x14ac:dyDescent="0.2">
      <c r="C60" s="11" t="s">
        <v>68</v>
      </c>
      <c r="D60" s="13">
        <v>8284500</v>
      </c>
      <c r="E60" s="13">
        <v>8245000</v>
      </c>
      <c r="F60" s="13">
        <v>6639300</v>
      </c>
      <c r="G60" s="13">
        <v>6630900</v>
      </c>
      <c r="H60" s="13">
        <v>6526900</v>
      </c>
      <c r="I60" s="13">
        <v>6155100</v>
      </c>
      <c r="J60" s="13">
        <v>7276200</v>
      </c>
      <c r="K60" s="13">
        <v>7107600</v>
      </c>
    </row>
    <row r="61" spans="3:11" x14ac:dyDescent="0.2">
      <c r="C61" s="11" t="s">
        <v>69</v>
      </c>
      <c r="D61" s="13">
        <v>8345500</v>
      </c>
      <c r="E61" s="13">
        <v>8305800</v>
      </c>
      <c r="F61" s="13">
        <v>10492600</v>
      </c>
      <c r="G61" s="13">
        <v>10479300</v>
      </c>
      <c r="H61" s="13">
        <v>10520600</v>
      </c>
      <c r="I61" s="13">
        <v>9921300</v>
      </c>
      <c r="J61" s="13">
        <v>10904300</v>
      </c>
      <c r="K61" s="13">
        <v>9475900</v>
      </c>
    </row>
    <row r="62" spans="3:11" x14ac:dyDescent="0.2">
      <c r="C62" s="11" t="s">
        <v>70</v>
      </c>
      <c r="D62" s="13">
        <v>274600</v>
      </c>
      <c r="E62" s="13">
        <v>273300</v>
      </c>
      <c r="F62" s="13">
        <v>109000</v>
      </c>
      <c r="G62" s="13">
        <v>108900</v>
      </c>
      <c r="H62" s="13">
        <v>79500</v>
      </c>
      <c r="I62" s="13">
        <v>74900</v>
      </c>
      <c r="J62" s="13">
        <v>106400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21415700</v>
      </c>
      <c r="E66" s="13">
        <v>21313700</v>
      </c>
      <c r="F66" s="13">
        <v>21730800</v>
      </c>
      <c r="G66" s="13">
        <v>21703400</v>
      </c>
      <c r="H66" s="13">
        <v>21687900</v>
      </c>
      <c r="I66" s="13">
        <v>20452500</v>
      </c>
      <c r="J66" s="13">
        <v>22648600</v>
      </c>
      <c r="K66" s="13">
        <v>21091400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36734800</v>
      </c>
      <c r="E72" s="13">
        <v>36559900</v>
      </c>
      <c r="F72" s="13">
        <v>37479100</v>
      </c>
      <c r="G72" s="13">
        <v>37431800</v>
      </c>
      <c r="H72" s="13">
        <v>37357200</v>
      </c>
      <c r="I72" s="13">
        <v>35229100</v>
      </c>
      <c r="J72" s="13">
        <v>34142500</v>
      </c>
      <c r="K72" s="13">
        <v>34787100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21732800</v>
      </c>
      <c r="E76" s="13">
        <v>21629300</v>
      </c>
      <c r="F76" s="13">
        <v>22106300</v>
      </c>
      <c r="G76" s="13">
        <v>22078400</v>
      </c>
      <c r="H76" s="13">
        <v>21840000</v>
      </c>
      <c r="I76" s="13">
        <v>20595900</v>
      </c>
      <c r="J76" s="13">
        <v>20238600</v>
      </c>
      <c r="K76" s="13">
        <v>20978900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45473</v>
      </c>
    </row>
    <row r="81" spans="3:11" x14ac:dyDescent="0.2">
      <c r="C81" s="11" t="s">
        <v>44</v>
      </c>
      <c r="D81" s="13">
        <v>505500</v>
      </c>
      <c r="E81" s="13">
        <v>503100</v>
      </c>
      <c r="F81" s="13">
        <v>579400</v>
      </c>
      <c r="G81" s="13">
        <v>578700</v>
      </c>
      <c r="H81" s="13">
        <v>552100</v>
      </c>
      <c r="I81" s="13">
        <v>520700</v>
      </c>
      <c r="J81" s="13">
        <v>289200</v>
      </c>
      <c r="K81" s="13">
        <v>382900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74300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692600</v>
      </c>
      <c r="E89" s="13">
        <v>689300</v>
      </c>
      <c r="F89" s="13">
        <v>1081400</v>
      </c>
      <c r="G89" s="13">
        <v>1080100</v>
      </c>
      <c r="H89" s="13">
        <v>703500</v>
      </c>
      <c r="I89" s="13">
        <v>663400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-72600</v>
      </c>
      <c r="F91" s="13">
        <v>-152100</v>
      </c>
      <c r="G91" s="13">
        <v>-151900</v>
      </c>
      <c r="H91" s="13">
        <v>-65800</v>
      </c>
      <c r="I91" s="13">
        <v>-62000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-40900</v>
      </c>
      <c r="F94" s="13">
        <v>-181700</v>
      </c>
      <c r="G94" s="13">
        <v>-181500</v>
      </c>
      <c r="H94" s="13">
        <v>-52100</v>
      </c>
      <c r="I94" s="13">
        <v>-49100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289200</v>
      </c>
      <c r="E96" s="13">
        <v>287900</v>
      </c>
      <c r="F96" s="13">
        <v>132600</v>
      </c>
      <c r="G96" s="13">
        <v>132400</v>
      </c>
      <c r="H96" s="13">
        <v>284300</v>
      </c>
      <c r="I96" s="13">
        <v>268100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-1001100</v>
      </c>
      <c r="E100" s="13">
        <v>-996300</v>
      </c>
      <c r="F100" s="13">
        <v>-421300</v>
      </c>
      <c r="G100" s="13">
        <v>-420700</v>
      </c>
      <c r="H100" s="13">
        <v>-1724200</v>
      </c>
      <c r="I100" s="13">
        <v>-1626000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-10300</v>
      </c>
      <c r="E101" s="13">
        <v>-9700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-330400</v>
      </c>
      <c r="E102" s="13">
        <v>-328800</v>
      </c>
      <c r="F102" s="13">
        <v>455600</v>
      </c>
      <c r="G102" s="13">
        <v>455000</v>
      </c>
      <c r="H102" s="13">
        <v>-1083000</v>
      </c>
      <c r="I102" s="13">
        <v>-1021300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275300</v>
      </c>
      <c r="E8" s="13">
        <v>193600</v>
      </c>
      <c r="F8" s="13">
        <v>198600</v>
      </c>
      <c r="G8" s="13">
        <v>190900</v>
      </c>
      <c r="H8" s="13">
        <v>176000</v>
      </c>
      <c r="I8" s="13">
        <v>198000</v>
      </c>
      <c r="J8" s="13">
        <v>168300</v>
      </c>
      <c r="K8" s="13">
        <v>150000</v>
      </c>
    </row>
    <row r="9" spans="1:11" x14ac:dyDescent="0.2">
      <c r="C9" s="11" t="s">
        <v>22</v>
      </c>
      <c r="D9" s="13">
        <v>107700</v>
      </c>
      <c r="E9" s="13">
        <v>75100</v>
      </c>
      <c r="F9" s="13">
        <v>77900</v>
      </c>
      <c r="G9" s="13">
        <v>77000</v>
      </c>
      <c r="H9" s="13">
        <v>69600</v>
      </c>
      <c r="I9" s="13">
        <v>79100</v>
      </c>
      <c r="J9" s="13">
        <v>61900</v>
      </c>
      <c r="K9" s="13">
        <v>55100</v>
      </c>
    </row>
    <row r="10" spans="1:11" x14ac:dyDescent="0.2">
      <c r="C10" s="11" t="s">
        <v>23</v>
      </c>
      <c r="D10" s="13">
        <v>167700</v>
      </c>
      <c r="E10" s="13">
        <v>118500</v>
      </c>
      <c r="F10" s="13">
        <v>120600</v>
      </c>
      <c r="G10" s="13">
        <v>113900</v>
      </c>
      <c r="H10" s="13">
        <v>106400</v>
      </c>
      <c r="I10" s="13">
        <v>118900</v>
      </c>
      <c r="J10" s="13">
        <v>106400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-20800</v>
      </c>
      <c r="E14" s="13">
        <v>-39100</v>
      </c>
      <c r="F14" s="13">
        <v>-19500</v>
      </c>
      <c r="G14" s="13">
        <v>-17200</v>
      </c>
      <c r="H14" s="13">
        <v>-8500</v>
      </c>
      <c r="I14" s="13">
        <v>-16000</v>
      </c>
      <c r="J14" s="13">
        <v>-2800</v>
      </c>
      <c r="K14" s="13">
        <v>-1700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2500</v>
      </c>
      <c r="H15" s="13">
        <v>2500</v>
      </c>
      <c r="I15" s="13">
        <v>2200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111300</v>
      </c>
      <c r="F17" s="13">
        <v>112600</v>
      </c>
      <c r="G17" s="13">
        <v>111200</v>
      </c>
      <c r="H17" s="13">
        <v>99000</v>
      </c>
      <c r="I17" s="13">
        <v>113900</v>
      </c>
      <c r="J17" s="13">
        <v>92500</v>
      </c>
      <c r="K17" s="13">
        <v>82800</v>
      </c>
    </row>
    <row r="18" spans="3:11" x14ac:dyDescent="0.2">
      <c r="C18" s="11" t="s">
        <v>30</v>
      </c>
      <c r="D18" s="13">
        <v>126500</v>
      </c>
      <c r="E18" s="13">
        <v>82200</v>
      </c>
      <c r="F18" s="13">
        <v>86000</v>
      </c>
      <c r="G18" s="13">
        <v>79700</v>
      </c>
      <c r="H18" s="13">
        <v>77000</v>
      </c>
      <c r="I18" s="13">
        <v>84000</v>
      </c>
      <c r="J18" s="13">
        <v>75700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-8700</v>
      </c>
      <c r="F20" s="13">
        <v>-14500</v>
      </c>
      <c r="G20" s="13">
        <v>-21400</v>
      </c>
      <c r="H20" s="13">
        <v>-10800</v>
      </c>
      <c r="I20" s="13">
        <v>11000</v>
      </c>
      <c r="J20" s="13">
        <v>-12700</v>
      </c>
      <c r="K20" s="13">
        <v>-9400</v>
      </c>
    </row>
    <row r="21" spans="3:11" x14ac:dyDescent="0.2">
      <c r="C21" s="11" t="s">
        <v>33</v>
      </c>
      <c r="D21" s="13">
        <v>131100</v>
      </c>
      <c r="E21" s="13">
        <v>93300</v>
      </c>
      <c r="F21" s="13">
        <v>103000</v>
      </c>
      <c r="G21" s="13">
        <v>103600</v>
      </c>
      <c r="H21" s="13">
        <v>90300</v>
      </c>
      <c r="I21" s="13">
        <v>75300</v>
      </c>
      <c r="J21" s="13">
        <v>90800</v>
      </c>
      <c r="K21" s="13">
        <v>78900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3700</v>
      </c>
      <c r="G22" s="13">
        <v>3800</v>
      </c>
      <c r="H22" s="13">
        <v>3900</v>
      </c>
      <c r="I22" s="13">
        <v>3800</v>
      </c>
      <c r="J22" s="13">
        <v>3900</v>
      </c>
      <c r="K22" s="13">
        <v>2700</v>
      </c>
    </row>
    <row r="23" spans="3:11" x14ac:dyDescent="0.2">
      <c r="C23" s="11" t="s">
        <v>35</v>
      </c>
      <c r="D23" s="13">
        <v>150000</v>
      </c>
      <c r="E23" s="13">
        <v>129800</v>
      </c>
      <c r="F23" s="13">
        <v>120100</v>
      </c>
      <c r="G23" s="13">
        <v>117600</v>
      </c>
      <c r="H23" s="13">
        <v>95400</v>
      </c>
      <c r="I23" s="13">
        <v>88300</v>
      </c>
      <c r="J23" s="13">
        <v>90200</v>
      </c>
      <c r="K23" s="13">
        <v>77100</v>
      </c>
    </row>
    <row r="24" spans="3:11" x14ac:dyDescent="0.2">
      <c r="C24" s="11" t="s">
        <v>36</v>
      </c>
      <c r="D24" s="13">
        <v>25100</v>
      </c>
      <c r="E24" s="13">
        <v>15600</v>
      </c>
      <c r="F24" s="13">
        <v>27300</v>
      </c>
      <c r="G24" s="13">
        <v>14000</v>
      </c>
      <c r="H24" s="13">
        <v>18400</v>
      </c>
      <c r="I24" s="13">
        <v>15000</v>
      </c>
      <c r="J24" s="13">
        <v>12700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114200</v>
      </c>
      <c r="F26" s="13">
        <v>92800</v>
      </c>
      <c r="G26" s="13">
        <v>103600</v>
      </c>
      <c r="H26" s="13">
        <v>77100</v>
      </c>
      <c r="I26" s="13">
        <v>73300</v>
      </c>
      <c r="J26" s="13">
        <v>77500</v>
      </c>
      <c r="K26" s="13">
        <v>75900</v>
      </c>
    </row>
    <row r="27" spans="3:11" x14ac:dyDescent="0.2">
      <c r="C27" s="11" t="s">
        <v>38</v>
      </c>
      <c r="D27" s="13">
        <v>80500</v>
      </c>
      <c r="E27" s="13">
        <v>66200</v>
      </c>
      <c r="F27" s="13">
        <v>58400</v>
      </c>
      <c r="G27" s="13">
        <v>70900</v>
      </c>
      <c r="H27" s="13">
        <v>53700</v>
      </c>
      <c r="I27" s="13">
        <v>50500</v>
      </c>
      <c r="J27" s="13">
        <v>53000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8700</v>
      </c>
      <c r="F32" s="13">
        <v>14500</v>
      </c>
      <c r="G32" s="13">
        <v>21400</v>
      </c>
      <c r="H32" s="13">
        <v>10800</v>
      </c>
      <c r="I32" s="13">
        <v>-11000</v>
      </c>
      <c r="J32" s="13">
        <v>12700</v>
      </c>
      <c r="K32" s="13">
        <v>9400</v>
      </c>
    </row>
    <row r="33" spans="2:11" x14ac:dyDescent="0.2">
      <c r="C33" s="11" t="s">
        <v>44</v>
      </c>
      <c r="D33" s="13">
        <v>80500</v>
      </c>
      <c r="E33" s="13">
        <v>66200</v>
      </c>
      <c r="F33" s="13">
        <v>58400</v>
      </c>
      <c r="G33" s="13">
        <v>70900</v>
      </c>
      <c r="H33" s="13">
        <v>53700</v>
      </c>
      <c r="I33" s="13">
        <v>50500</v>
      </c>
      <c r="J33" s="13">
        <v>53000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66200</v>
      </c>
      <c r="F35" s="13">
        <v>58400</v>
      </c>
      <c r="G35" s="13">
        <v>70900</v>
      </c>
      <c r="H35" s="13">
        <v>53700</v>
      </c>
      <c r="I35" s="13">
        <v>50500</v>
      </c>
      <c r="J35" s="13">
        <v>53000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361000</v>
      </c>
      <c r="F41" s="13">
        <v>338500</v>
      </c>
      <c r="G41" s="13">
        <v>240800</v>
      </c>
      <c r="H41" s="13">
        <v>263300</v>
      </c>
      <c r="I41" s="13">
        <v>229200</v>
      </c>
      <c r="J41" s="13">
        <v>285600</v>
      </c>
      <c r="K41" s="13">
        <v>193800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251600</v>
      </c>
      <c r="E43" s="13">
        <v>175700</v>
      </c>
      <c r="F43" s="13">
        <v>207100</v>
      </c>
      <c r="G43" s="13">
        <v>163500</v>
      </c>
      <c r="H43" s="13">
        <v>178200</v>
      </c>
      <c r="I43" s="13">
        <v>197600</v>
      </c>
      <c r="J43" s="13">
        <v>157000</v>
      </c>
      <c r="K43" s="13">
        <v>112000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607700</v>
      </c>
      <c r="E46" s="13">
        <v>558400</v>
      </c>
      <c r="F46" s="13">
        <v>565900</v>
      </c>
      <c r="G46" s="13">
        <v>429500</v>
      </c>
      <c r="H46" s="13">
        <v>458400</v>
      </c>
      <c r="I46" s="13">
        <v>444400</v>
      </c>
      <c r="J46" s="13">
        <v>457800</v>
      </c>
      <c r="K46" s="13">
        <v>328400</v>
      </c>
    </row>
    <row r="47" spans="2:11" x14ac:dyDescent="0.2">
      <c r="C47" s="11" t="s">
        <v>55</v>
      </c>
      <c r="D47" s="13">
        <v>776500</v>
      </c>
      <c r="E47" s="13">
        <v>774400</v>
      </c>
      <c r="F47" s="13">
        <v>744800</v>
      </c>
      <c r="G47" s="13">
        <v>708300</v>
      </c>
      <c r="H47" s="13">
        <v>674500</v>
      </c>
      <c r="I47" s="13">
        <v>664400</v>
      </c>
      <c r="J47" s="13">
        <v>664300</v>
      </c>
      <c r="K47" s="13">
        <v>627200</v>
      </c>
    </row>
    <row r="48" spans="2:11" x14ac:dyDescent="0.2">
      <c r="C48" s="11" t="s">
        <v>56</v>
      </c>
      <c r="D48" s="13">
        <v>108700</v>
      </c>
      <c r="E48" s="13">
        <v>96400</v>
      </c>
      <c r="F48" s="13">
        <v>99000</v>
      </c>
      <c r="G48" s="13">
        <v>94500</v>
      </c>
      <c r="H48" s="13">
        <v>96700</v>
      </c>
      <c r="I48" s="13">
        <v>99000</v>
      </c>
      <c r="J48" s="13">
        <v>97400</v>
      </c>
      <c r="K48" s="13">
        <v>95300</v>
      </c>
    </row>
    <row r="49" spans="3:11" x14ac:dyDescent="0.2">
      <c r="C49" s="11" t="s">
        <v>57</v>
      </c>
      <c r="D49" s="13">
        <v>0</v>
      </c>
      <c r="E49" s="13">
        <v>11000</v>
      </c>
      <c r="F49" s="13">
        <v>0</v>
      </c>
      <c r="G49" s="13">
        <v>0</v>
      </c>
      <c r="H49" s="13">
        <v>0</v>
      </c>
      <c r="I49" s="13">
        <v>12500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761600</v>
      </c>
      <c r="E52" s="13">
        <v>554100</v>
      </c>
      <c r="F52" s="13">
        <v>466300</v>
      </c>
      <c r="G52" s="13">
        <v>442200</v>
      </c>
      <c r="H52" s="13">
        <v>270600</v>
      </c>
      <c r="I52" s="13">
        <v>152000</v>
      </c>
      <c r="J52" s="13">
        <v>116600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2538700</v>
      </c>
      <c r="E54" s="13">
        <v>2304900</v>
      </c>
      <c r="F54" s="13">
        <v>2170800</v>
      </c>
      <c r="G54" s="13">
        <v>1980300</v>
      </c>
      <c r="H54" s="13">
        <v>1802000</v>
      </c>
      <c r="I54" s="13">
        <v>1690400</v>
      </c>
      <c r="J54" s="13">
        <v>1591000</v>
      </c>
      <c r="K54" s="13">
        <v>1424300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5700</v>
      </c>
      <c r="F57" s="13">
        <v>5000</v>
      </c>
      <c r="G57" s="13">
        <v>6100</v>
      </c>
      <c r="H57" s="13">
        <v>6500</v>
      </c>
      <c r="I57" s="13">
        <v>5500</v>
      </c>
      <c r="J57" s="13">
        <v>5300</v>
      </c>
      <c r="K57" s="13">
        <v>6400</v>
      </c>
    </row>
    <row r="58" spans="3:11" x14ac:dyDescent="0.2">
      <c r="C58" s="11" t="s">
        <v>66</v>
      </c>
      <c r="D58" s="13">
        <v>3600</v>
      </c>
      <c r="E58" s="13">
        <v>31500</v>
      </c>
      <c r="F58" s="13">
        <v>2500</v>
      </c>
      <c r="G58" s="13">
        <v>4700</v>
      </c>
      <c r="H58" s="13">
        <v>7000</v>
      </c>
      <c r="I58" s="13">
        <v>0</v>
      </c>
      <c r="J58" s="13">
        <v>2100</v>
      </c>
      <c r="K58" s="13">
        <v>4400</v>
      </c>
    </row>
    <row r="59" spans="3:11" x14ac:dyDescent="0.2">
      <c r="C59" s="11" t="s">
        <v>67</v>
      </c>
      <c r="D59" s="13">
        <v>54400</v>
      </c>
      <c r="E59" s="13">
        <v>49600</v>
      </c>
      <c r="F59" s="13">
        <v>46400</v>
      </c>
      <c r="G59" s="13">
        <v>40300</v>
      </c>
      <c r="H59" s="13">
        <v>46200</v>
      </c>
      <c r="I59" s="13">
        <v>47000</v>
      </c>
      <c r="J59" s="13">
        <v>33800</v>
      </c>
      <c r="K59" s="13">
        <v>28700</v>
      </c>
    </row>
    <row r="60" spans="3:11" x14ac:dyDescent="0.2">
      <c r="C60" s="11" t="s">
        <v>68</v>
      </c>
      <c r="D60" s="13">
        <v>147800</v>
      </c>
      <c r="E60" s="13">
        <v>170900</v>
      </c>
      <c r="F60" s="13">
        <v>155300</v>
      </c>
      <c r="G60" s="13">
        <v>135300</v>
      </c>
      <c r="H60" s="13">
        <v>124000</v>
      </c>
      <c r="I60" s="13">
        <v>101100</v>
      </c>
      <c r="J60" s="13">
        <v>119000</v>
      </c>
      <c r="K60" s="13">
        <v>111000</v>
      </c>
    </row>
    <row r="61" spans="3:11" x14ac:dyDescent="0.2">
      <c r="C61" s="11" t="s">
        <v>69</v>
      </c>
      <c r="D61" s="13">
        <v>361200</v>
      </c>
      <c r="E61" s="13">
        <v>324900</v>
      </c>
      <c r="F61" s="13">
        <v>368100</v>
      </c>
      <c r="G61" s="13">
        <v>367600</v>
      </c>
      <c r="H61" s="13">
        <v>370300</v>
      </c>
      <c r="I61" s="13">
        <v>380500</v>
      </c>
      <c r="J61" s="13">
        <v>380500</v>
      </c>
      <c r="K61" s="13">
        <v>283500</v>
      </c>
    </row>
    <row r="62" spans="3:11" x14ac:dyDescent="0.2">
      <c r="C62" s="11" t="s">
        <v>70</v>
      </c>
      <c r="D62" s="13">
        <v>337600</v>
      </c>
      <c r="E62" s="13">
        <v>342500</v>
      </c>
      <c r="F62" s="13">
        <v>321300</v>
      </c>
      <c r="G62" s="13">
        <v>319400</v>
      </c>
      <c r="H62" s="13">
        <v>312800</v>
      </c>
      <c r="I62" s="13">
        <v>284900</v>
      </c>
      <c r="J62" s="13">
        <v>229500</v>
      </c>
      <c r="K62" s="13">
        <v>227900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846600</v>
      </c>
      <c r="E66" s="13">
        <v>838400</v>
      </c>
      <c r="F66" s="13">
        <v>844800</v>
      </c>
      <c r="G66" s="13">
        <v>822300</v>
      </c>
      <c r="H66" s="13">
        <v>807000</v>
      </c>
      <c r="I66" s="13">
        <v>766500</v>
      </c>
      <c r="J66" s="13">
        <v>729000</v>
      </c>
      <c r="K66" s="13">
        <v>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670500</v>
      </c>
      <c r="E72" s="13">
        <v>614700</v>
      </c>
      <c r="F72" s="13">
        <v>571000</v>
      </c>
      <c r="G72" s="13">
        <v>535200</v>
      </c>
      <c r="H72" s="13">
        <v>486900</v>
      </c>
      <c r="I72" s="13">
        <v>455500</v>
      </c>
      <c r="J72" s="13">
        <v>425200</v>
      </c>
      <c r="K72" s="13">
        <v>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939300</v>
      </c>
      <c r="E76" s="13">
        <v>915200</v>
      </c>
      <c r="F76" s="13">
        <v>877400</v>
      </c>
      <c r="G76" s="13">
        <v>825800</v>
      </c>
      <c r="H76" s="13">
        <v>758800</v>
      </c>
      <c r="I76" s="13">
        <v>717300</v>
      </c>
      <c r="J76" s="13">
        <v>649300</v>
      </c>
      <c r="K76" s="13">
        <v>606600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80500</v>
      </c>
      <c r="E81" s="13">
        <v>66200</v>
      </c>
      <c r="F81" s="13">
        <v>58400</v>
      </c>
      <c r="G81" s="13">
        <v>70900</v>
      </c>
      <c r="H81" s="13">
        <v>53700</v>
      </c>
      <c r="I81" s="13">
        <v>50500</v>
      </c>
      <c r="J81" s="13">
        <v>53000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500</v>
      </c>
      <c r="F83" s="13">
        <v>2400</v>
      </c>
      <c r="G83" s="13">
        <v>2400</v>
      </c>
      <c r="H83" s="13">
        <v>2300</v>
      </c>
      <c r="I83" s="13">
        <v>700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103000</v>
      </c>
      <c r="F89" s="13">
        <v>74100</v>
      </c>
      <c r="G89" s="13">
        <v>118900</v>
      </c>
      <c r="H89" s="13">
        <v>128900</v>
      </c>
      <c r="I89" s="13">
        <v>39300</v>
      </c>
      <c r="J89" s="13">
        <v>64400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-1700</v>
      </c>
      <c r="G91" s="13">
        <v>-1100</v>
      </c>
      <c r="H91" s="13">
        <v>-1300</v>
      </c>
      <c r="I91" s="13">
        <v>-3400</v>
      </c>
      <c r="J91" s="13">
        <v>-5600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-149800</v>
      </c>
      <c r="F94" s="13">
        <v>-117100</v>
      </c>
      <c r="G94" s="13">
        <v>-134100</v>
      </c>
      <c r="H94" s="13">
        <v>-93800</v>
      </c>
      <c r="I94" s="13">
        <v>-49600</v>
      </c>
      <c r="J94" s="13">
        <v>-42900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33200</v>
      </c>
      <c r="F96" s="13">
        <v>32900</v>
      </c>
      <c r="G96" s="13">
        <v>39500</v>
      </c>
      <c r="H96" s="13">
        <v>36300</v>
      </c>
      <c r="I96" s="13">
        <v>27000</v>
      </c>
      <c r="J96" s="13">
        <v>24700</v>
      </c>
      <c r="K96" s="13">
        <v>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</v>
      </c>
      <c r="E100" s="13">
        <v>69300</v>
      </c>
      <c r="F100" s="13">
        <v>56700</v>
      </c>
      <c r="G100" s="13">
        <v>26500</v>
      </c>
      <c r="H100" s="13">
        <v>3300</v>
      </c>
      <c r="I100" s="13">
        <v>-33300</v>
      </c>
      <c r="J100" s="13">
        <v>73000</v>
      </c>
      <c r="K100" s="13">
        <v>-28500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</v>
      </c>
      <c r="E102" s="13">
        <v>23900</v>
      </c>
      <c r="F102" s="13">
        <v>13600</v>
      </c>
      <c r="G102" s="13">
        <v>12200</v>
      </c>
      <c r="H102" s="13">
        <v>38500</v>
      </c>
      <c r="I102" s="13">
        <v>-43700</v>
      </c>
      <c r="J102" s="13">
        <v>94500</v>
      </c>
      <c r="K102" s="13">
        <v>61800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4800</v>
      </c>
      <c r="G8" s="13">
        <v>4800</v>
      </c>
      <c r="H8" s="13">
        <v>3600</v>
      </c>
      <c r="I8" s="13">
        <v>3600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3100</v>
      </c>
      <c r="G9" s="13">
        <v>3100</v>
      </c>
      <c r="H9" s="13">
        <v>2500</v>
      </c>
      <c r="I9" s="13">
        <v>2500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1600</v>
      </c>
      <c r="G10" s="13">
        <v>1600</v>
      </c>
      <c r="H10" s="13">
        <v>1100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4200</v>
      </c>
      <c r="G17" s="13">
        <v>4200</v>
      </c>
      <c r="H17" s="13">
        <v>3500</v>
      </c>
      <c r="I17" s="13">
        <v>3500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600</v>
      </c>
      <c r="G18" s="13">
        <v>600</v>
      </c>
      <c r="H18" s="13">
        <v>100</v>
      </c>
      <c r="I18" s="13">
        <v>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900</v>
      </c>
      <c r="G21" s="13">
        <v>900</v>
      </c>
      <c r="H21" s="13">
        <v>500</v>
      </c>
      <c r="I21" s="13">
        <v>500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600</v>
      </c>
      <c r="G23" s="13">
        <v>600</v>
      </c>
      <c r="H23" s="13">
        <v>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500</v>
      </c>
      <c r="G26" s="13">
        <v>500</v>
      </c>
      <c r="H26" s="13">
        <v>0</v>
      </c>
      <c r="I26" s="13">
        <v>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500</v>
      </c>
      <c r="G27" s="13">
        <v>500</v>
      </c>
      <c r="H27" s="13">
        <v>0</v>
      </c>
      <c r="I27" s="13">
        <v>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500</v>
      </c>
      <c r="G33" s="13">
        <v>500</v>
      </c>
      <c r="H33" s="13">
        <v>0</v>
      </c>
      <c r="I33" s="13">
        <v>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500</v>
      </c>
      <c r="G35" s="13">
        <v>500</v>
      </c>
      <c r="H35" s="13">
        <v>0</v>
      </c>
      <c r="I35" s="13">
        <v>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900</v>
      </c>
      <c r="G41" s="13">
        <v>900</v>
      </c>
      <c r="H41" s="13">
        <v>900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10300</v>
      </c>
      <c r="F43" s="13">
        <v>9900</v>
      </c>
      <c r="G43" s="13">
        <v>9900</v>
      </c>
      <c r="H43" s="13">
        <v>6300</v>
      </c>
      <c r="I43" s="13">
        <v>6300</v>
      </c>
      <c r="J43" s="13">
        <v>8300</v>
      </c>
      <c r="K43" s="13">
        <v>8300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1900</v>
      </c>
      <c r="G44" s="13">
        <v>1900</v>
      </c>
      <c r="H44" s="13">
        <v>4500</v>
      </c>
      <c r="I44" s="13">
        <v>4500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16100</v>
      </c>
      <c r="E46" s="13">
        <v>16100</v>
      </c>
      <c r="F46" s="13">
        <v>14100</v>
      </c>
      <c r="G46" s="13">
        <v>14100</v>
      </c>
      <c r="H46" s="13">
        <v>11900</v>
      </c>
      <c r="I46" s="13">
        <v>11900</v>
      </c>
      <c r="J46" s="13">
        <v>12000</v>
      </c>
      <c r="K46" s="13">
        <v>12000</v>
      </c>
    </row>
    <row r="47" spans="2:11" x14ac:dyDescent="0.2">
      <c r="C47" s="11" t="s">
        <v>55</v>
      </c>
      <c r="D47" s="13">
        <v>34300</v>
      </c>
      <c r="E47" s="13">
        <v>34300</v>
      </c>
      <c r="F47" s="13">
        <v>33500</v>
      </c>
      <c r="G47" s="13">
        <v>33500</v>
      </c>
      <c r="H47" s="13">
        <v>32900</v>
      </c>
      <c r="I47" s="13">
        <v>32900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12300</v>
      </c>
      <c r="F48" s="13">
        <v>10300</v>
      </c>
      <c r="G48" s="13">
        <v>10300</v>
      </c>
      <c r="H48" s="13">
        <v>10400</v>
      </c>
      <c r="I48" s="13">
        <v>10400</v>
      </c>
      <c r="J48" s="13">
        <v>10800</v>
      </c>
      <c r="K48" s="13">
        <v>10800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4400</v>
      </c>
      <c r="I49" s="13">
        <v>4400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5400</v>
      </c>
      <c r="G52" s="13">
        <v>5400</v>
      </c>
      <c r="H52" s="13">
        <v>5300</v>
      </c>
      <c r="I52" s="13">
        <v>5300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72200</v>
      </c>
      <c r="F54" s="13">
        <v>67800</v>
      </c>
      <c r="G54" s="13">
        <v>67800</v>
      </c>
      <c r="H54" s="13">
        <v>65000</v>
      </c>
      <c r="I54" s="13">
        <v>65000</v>
      </c>
      <c r="J54" s="13">
        <v>32700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1700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9400</v>
      </c>
      <c r="G58" s="13">
        <v>9400</v>
      </c>
      <c r="H58" s="13">
        <v>6100</v>
      </c>
      <c r="I58" s="13">
        <v>6100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14400</v>
      </c>
      <c r="E60" s="13">
        <v>14400</v>
      </c>
      <c r="F60" s="13">
        <v>12300</v>
      </c>
      <c r="G60" s="13">
        <v>12300</v>
      </c>
      <c r="H60" s="13">
        <v>8200</v>
      </c>
      <c r="I60" s="13">
        <v>8200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3300</v>
      </c>
      <c r="I61" s="13">
        <v>3300</v>
      </c>
      <c r="J61" s="13">
        <v>3700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12300</v>
      </c>
      <c r="G66" s="13">
        <v>12300</v>
      </c>
      <c r="H66" s="13">
        <v>11500</v>
      </c>
      <c r="I66" s="13">
        <v>11500</v>
      </c>
      <c r="J66" s="13">
        <v>12000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13100</v>
      </c>
      <c r="G72" s="13">
        <v>13100</v>
      </c>
      <c r="H72" s="13">
        <v>12100</v>
      </c>
      <c r="I72" s="13">
        <v>12100</v>
      </c>
      <c r="J72" s="13">
        <v>12100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57800</v>
      </c>
      <c r="F76" s="13">
        <v>55500</v>
      </c>
      <c r="G76" s="13">
        <v>55500</v>
      </c>
      <c r="H76" s="13">
        <v>53500</v>
      </c>
      <c r="I76" s="13">
        <v>53500</v>
      </c>
      <c r="J76" s="13">
        <v>20700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500</v>
      </c>
      <c r="G81" s="13">
        <v>500</v>
      </c>
      <c r="H81" s="13">
        <v>0</v>
      </c>
      <c r="I81" s="13">
        <v>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-100</v>
      </c>
      <c r="G89" s="13">
        <v>-100</v>
      </c>
      <c r="H89" s="13">
        <v>400</v>
      </c>
      <c r="I89" s="13">
        <v>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0</v>
      </c>
      <c r="G94" s="13">
        <v>0</v>
      </c>
      <c r="H94" s="13">
        <v>-16500</v>
      </c>
      <c r="I94" s="13">
        <v>-16500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200</v>
      </c>
      <c r="G100" s="13">
        <v>200</v>
      </c>
      <c r="H100" s="13">
        <v>15900</v>
      </c>
      <c r="I100" s="13">
        <v>15900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756600</v>
      </c>
      <c r="E41" s="13">
        <v>756800</v>
      </c>
      <c r="F41" s="13">
        <v>764700</v>
      </c>
      <c r="G41" s="13">
        <v>765000</v>
      </c>
      <c r="H41" s="13">
        <v>843800</v>
      </c>
      <c r="I41" s="13">
        <v>851400</v>
      </c>
      <c r="J41" s="13">
        <v>1312900</v>
      </c>
      <c r="K41" s="13">
        <v>1312600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349000</v>
      </c>
      <c r="E43" s="13">
        <v>349100</v>
      </c>
      <c r="F43" s="13">
        <v>345900</v>
      </c>
      <c r="G43" s="13">
        <v>346000</v>
      </c>
      <c r="H43" s="13">
        <v>396400</v>
      </c>
      <c r="I43" s="13">
        <v>400000</v>
      </c>
      <c r="J43" s="13">
        <v>409800</v>
      </c>
      <c r="K43" s="13">
        <v>409700</v>
      </c>
    </row>
    <row r="44" spans="2:11" x14ac:dyDescent="0.2">
      <c r="C44" s="11" t="s">
        <v>52</v>
      </c>
      <c r="D44" s="13">
        <v>1763900</v>
      </c>
      <c r="E44" s="13">
        <v>1764400</v>
      </c>
      <c r="F44" s="13">
        <v>1833600</v>
      </c>
      <c r="G44" s="13">
        <v>1834300</v>
      </c>
      <c r="H44" s="13">
        <v>1764600</v>
      </c>
      <c r="I44" s="13">
        <v>1780400</v>
      </c>
      <c r="J44" s="13">
        <v>1736600</v>
      </c>
      <c r="K44" s="13">
        <v>1736200</v>
      </c>
    </row>
    <row r="45" spans="2:11" x14ac:dyDescent="0.2">
      <c r="C45" s="11" t="s">
        <v>53</v>
      </c>
      <c r="D45" s="13">
        <v>39000</v>
      </c>
      <c r="E45" s="13">
        <v>39000</v>
      </c>
      <c r="F45" s="13">
        <v>17600</v>
      </c>
      <c r="G45" s="13">
        <v>17600</v>
      </c>
      <c r="H45" s="13">
        <v>35800</v>
      </c>
      <c r="I45" s="13">
        <v>36100</v>
      </c>
      <c r="J45" s="13">
        <v>13500</v>
      </c>
      <c r="K45" s="13">
        <v>13500</v>
      </c>
    </row>
    <row r="46" spans="2:11" x14ac:dyDescent="0.2">
      <c r="C46" s="11" t="s">
        <v>54</v>
      </c>
      <c r="D46" s="13">
        <v>2942500</v>
      </c>
      <c r="E46" s="13">
        <v>2943200</v>
      </c>
      <c r="F46" s="13">
        <v>2993400</v>
      </c>
      <c r="G46" s="13">
        <v>2994500</v>
      </c>
      <c r="H46" s="13">
        <v>3040700</v>
      </c>
      <c r="I46" s="13">
        <v>3067900</v>
      </c>
      <c r="J46" s="13">
        <v>3472800</v>
      </c>
      <c r="K46" s="13">
        <v>3471900</v>
      </c>
    </row>
    <row r="47" spans="2:11" x14ac:dyDescent="0.2">
      <c r="C47" s="11" t="s">
        <v>55</v>
      </c>
      <c r="D47" s="13">
        <v>146800</v>
      </c>
      <c r="E47" s="13">
        <v>146800</v>
      </c>
      <c r="F47" s="13">
        <v>147600</v>
      </c>
      <c r="G47" s="13">
        <v>147700</v>
      </c>
      <c r="H47" s="13">
        <v>147900</v>
      </c>
      <c r="I47" s="13">
        <v>149200</v>
      </c>
      <c r="J47" s="13">
        <v>151900</v>
      </c>
      <c r="K47" s="13">
        <v>151900</v>
      </c>
    </row>
    <row r="48" spans="2:11" x14ac:dyDescent="0.2">
      <c r="C48" s="11" t="s">
        <v>56</v>
      </c>
      <c r="D48" s="13">
        <v>390200</v>
      </c>
      <c r="E48" s="13">
        <v>390300</v>
      </c>
      <c r="F48" s="13">
        <v>392500</v>
      </c>
      <c r="G48" s="13">
        <v>392600</v>
      </c>
      <c r="H48" s="13">
        <v>376100</v>
      </c>
      <c r="I48" s="13">
        <v>379400</v>
      </c>
      <c r="J48" s="13">
        <v>364700</v>
      </c>
      <c r="K48" s="13">
        <v>364600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25572000</v>
      </c>
      <c r="E52" s="13">
        <v>25578700</v>
      </c>
      <c r="F52" s="13">
        <v>25086100</v>
      </c>
      <c r="G52" s="13">
        <v>25095100</v>
      </c>
      <c r="H52" s="13">
        <v>24615400</v>
      </c>
      <c r="I52" s="13">
        <v>24836200</v>
      </c>
      <c r="J52" s="13">
        <v>24527800</v>
      </c>
      <c r="K52" s="13">
        <v>24521700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29069400</v>
      </c>
      <c r="E54" s="13">
        <v>29077000</v>
      </c>
      <c r="F54" s="13">
        <v>28639300</v>
      </c>
      <c r="G54" s="13">
        <v>28649500</v>
      </c>
      <c r="H54" s="13">
        <v>28200100</v>
      </c>
      <c r="I54" s="13">
        <v>28452900</v>
      </c>
      <c r="J54" s="13">
        <v>28535300</v>
      </c>
      <c r="K54" s="13">
        <v>28528100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433200</v>
      </c>
      <c r="F57" s="13">
        <v>796400</v>
      </c>
      <c r="G57" s="13">
        <v>796700</v>
      </c>
      <c r="H57" s="13">
        <v>435400</v>
      </c>
      <c r="I57" s="13">
        <v>439300</v>
      </c>
      <c r="J57" s="13">
        <v>748400</v>
      </c>
      <c r="K57" s="13">
        <v>748200</v>
      </c>
    </row>
    <row r="58" spans="3:11" x14ac:dyDescent="0.2">
      <c r="C58" s="11" t="s">
        <v>66</v>
      </c>
      <c r="D58" s="13">
        <v>808800</v>
      </c>
      <c r="E58" s="13">
        <v>809100</v>
      </c>
      <c r="F58" s="13">
        <v>711800</v>
      </c>
      <c r="G58" s="13">
        <v>712000</v>
      </c>
      <c r="H58" s="13">
        <v>896100</v>
      </c>
      <c r="I58" s="13">
        <v>904100</v>
      </c>
      <c r="J58" s="13">
        <v>1282800</v>
      </c>
      <c r="K58" s="13">
        <v>1282500</v>
      </c>
    </row>
    <row r="59" spans="3:11" x14ac:dyDescent="0.2">
      <c r="C59" s="11" t="s">
        <v>67</v>
      </c>
      <c r="D59" s="13">
        <v>794000</v>
      </c>
      <c r="E59" s="13">
        <v>794300</v>
      </c>
      <c r="F59" s="13">
        <v>473400</v>
      </c>
      <c r="G59" s="13">
        <v>473600</v>
      </c>
      <c r="H59" s="13">
        <v>657300</v>
      </c>
      <c r="I59" s="13">
        <v>663200</v>
      </c>
      <c r="J59" s="13">
        <v>408200</v>
      </c>
      <c r="K59" s="13">
        <v>408100</v>
      </c>
    </row>
    <row r="60" spans="3:11" x14ac:dyDescent="0.2">
      <c r="C60" s="11" t="s">
        <v>68</v>
      </c>
      <c r="D60" s="13">
        <v>2035900</v>
      </c>
      <c r="E60" s="13">
        <v>2036500</v>
      </c>
      <c r="F60" s="13">
        <v>1981600</v>
      </c>
      <c r="G60" s="13">
        <v>1982400</v>
      </c>
      <c r="H60" s="13">
        <v>1988800</v>
      </c>
      <c r="I60" s="13">
        <v>2006600</v>
      </c>
      <c r="J60" s="13">
        <v>2439400</v>
      </c>
      <c r="K60" s="13">
        <v>2438800</v>
      </c>
    </row>
    <row r="61" spans="3:11" x14ac:dyDescent="0.2">
      <c r="C61" s="11" t="s">
        <v>69</v>
      </c>
      <c r="D61" s="13">
        <v>6133600</v>
      </c>
      <c r="E61" s="13">
        <v>6135200</v>
      </c>
      <c r="F61" s="13">
        <v>6286400</v>
      </c>
      <c r="G61" s="13">
        <v>6288700</v>
      </c>
      <c r="H61" s="13">
        <v>6193400</v>
      </c>
      <c r="I61" s="13">
        <v>6248900</v>
      </c>
      <c r="J61" s="13">
        <v>6215100</v>
      </c>
      <c r="K61" s="13">
        <v>6213600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10071400</v>
      </c>
      <c r="E66" s="13">
        <v>10074000</v>
      </c>
      <c r="F66" s="13">
        <v>10078600</v>
      </c>
      <c r="G66" s="13">
        <v>10082200</v>
      </c>
      <c r="H66" s="13">
        <v>9973100</v>
      </c>
      <c r="I66" s="13">
        <v>10062500</v>
      </c>
      <c r="J66" s="13">
        <v>10376300</v>
      </c>
      <c r="K66" s="13">
        <v>10373700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12043800</v>
      </c>
      <c r="E72" s="13">
        <v>12047000</v>
      </c>
      <c r="F72" s="13">
        <v>12296200</v>
      </c>
      <c r="G72" s="13">
        <v>12300600</v>
      </c>
      <c r="H72" s="13">
        <v>12152900</v>
      </c>
      <c r="I72" s="13">
        <v>12261900</v>
      </c>
      <c r="J72" s="13">
        <v>12409500</v>
      </c>
      <c r="K72" s="13">
        <v>12406400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17669200</v>
      </c>
      <c r="E76" s="13">
        <v>17673900</v>
      </c>
      <c r="F76" s="13">
        <v>17309700</v>
      </c>
      <c r="G76" s="13">
        <v>17315900</v>
      </c>
      <c r="H76" s="13">
        <v>16959100</v>
      </c>
      <c r="I76" s="13">
        <v>17111200</v>
      </c>
      <c r="J76" s="13">
        <v>16940700</v>
      </c>
      <c r="K76" s="13">
        <v>16936500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4600</v>
      </c>
      <c r="G83" s="13">
        <v>4600</v>
      </c>
      <c r="H83" s="13">
        <v>2900</v>
      </c>
      <c r="I83" s="13">
        <v>2900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227700</v>
      </c>
      <c r="E89" s="13">
        <v>227800</v>
      </c>
      <c r="F89" s="13">
        <v>226400</v>
      </c>
      <c r="G89" s="13">
        <v>226500</v>
      </c>
      <c r="H89" s="13">
        <v>149000</v>
      </c>
      <c r="I89" s="13">
        <v>150400</v>
      </c>
      <c r="J89" s="13">
        <v>186300</v>
      </c>
      <c r="K89" s="13">
        <v>186200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-65900</v>
      </c>
      <c r="F94" s="13">
        <v>-70500</v>
      </c>
      <c r="G94" s="13">
        <v>-70600</v>
      </c>
      <c r="H94" s="13">
        <v>-84300</v>
      </c>
      <c r="I94" s="13">
        <v>-85000</v>
      </c>
      <c r="J94" s="13">
        <v>-110200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44400</v>
      </c>
      <c r="E96" s="13">
        <v>44400</v>
      </c>
      <c r="F96" s="13">
        <v>10300</v>
      </c>
      <c r="G96" s="13">
        <v>10300</v>
      </c>
      <c r="H96" s="13">
        <v>36100</v>
      </c>
      <c r="I96" s="13">
        <v>36400</v>
      </c>
      <c r="J96" s="13">
        <v>11100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-170100</v>
      </c>
      <c r="E100" s="13">
        <v>-170200</v>
      </c>
      <c r="F100" s="13">
        <v>-200300</v>
      </c>
      <c r="G100" s="13">
        <v>-200400</v>
      </c>
      <c r="H100" s="13">
        <v>-294900</v>
      </c>
      <c r="I100" s="13">
        <v>-297600</v>
      </c>
      <c r="J100" s="13">
        <v>167500</v>
      </c>
      <c r="K100" s="13">
        <v>167500</v>
      </c>
    </row>
    <row r="101" spans="3:11" x14ac:dyDescent="0.2">
      <c r="C101" s="11" t="s">
        <v>19</v>
      </c>
      <c r="D101" s="13">
        <v>2500</v>
      </c>
      <c r="E101" s="13">
        <v>2500</v>
      </c>
      <c r="F101" s="13">
        <v>-2900</v>
      </c>
      <c r="G101" s="13">
        <v>-2900</v>
      </c>
      <c r="H101" s="13">
        <v>-1000</v>
      </c>
      <c r="I101" s="13">
        <v>-1000</v>
      </c>
      <c r="J101" s="13">
        <v>3300</v>
      </c>
      <c r="K101" s="13">
        <v>3300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-43200</v>
      </c>
      <c r="G102" s="13">
        <v>-43200</v>
      </c>
      <c r="H102" s="13">
        <v>-227600</v>
      </c>
      <c r="I102" s="13">
        <v>-229700</v>
      </c>
      <c r="J102" s="13">
        <v>240700</v>
      </c>
      <c r="K102" s="13">
        <v>240600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-300</v>
      </c>
      <c r="F12" s="13">
        <v>2800</v>
      </c>
      <c r="G12" s="13">
        <v>6100</v>
      </c>
      <c r="H12" s="13">
        <v>5000</v>
      </c>
      <c r="I12" s="13">
        <v>5300</v>
      </c>
      <c r="J12" s="13">
        <v>2500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10500</v>
      </c>
      <c r="G14" s="13" t="s">
        <v>92</v>
      </c>
      <c r="H14" s="13" t="s">
        <v>92</v>
      </c>
      <c r="I14" s="13" t="s">
        <v>92</v>
      </c>
      <c r="J14" s="13">
        <v>9300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700</v>
      </c>
      <c r="F15" s="13">
        <v>1200</v>
      </c>
      <c r="G15" s="13">
        <v>1200</v>
      </c>
      <c r="H15" s="13">
        <v>300</v>
      </c>
      <c r="I15" s="13">
        <v>200</v>
      </c>
      <c r="J15" s="13">
        <v>900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1300</v>
      </c>
      <c r="F17" s="13">
        <v>7200</v>
      </c>
      <c r="G17" s="13">
        <v>8500</v>
      </c>
      <c r="H17" s="13">
        <v>7400</v>
      </c>
      <c r="I17" s="13">
        <v>7800</v>
      </c>
      <c r="J17" s="13">
        <v>9400</v>
      </c>
      <c r="K17" s="13">
        <v>10500</v>
      </c>
    </row>
    <row r="18" spans="3:11" x14ac:dyDescent="0.2">
      <c r="C18" s="11" t="s">
        <v>30</v>
      </c>
      <c r="D18" s="13">
        <v>-5400</v>
      </c>
      <c r="E18" s="13">
        <v>-1300</v>
      </c>
      <c r="F18" s="13">
        <v>-7200</v>
      </c>
      <c r="G18" s="13">
        <v>-8500</v>
      </c>
      <c r="H18" s="13">
        <v>-7400</v>
      </c>
      <c r="I18" s="13">
        <v>-7800</v>
      </c>
      <c r="J18" s="13">
        <v>-9400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19100</v>
      </c>
      <c r="F20" s="13">
        <v>-3200</v>
      </c>
      <c r="G20" s="13">
        <v>700</v>
      </c>
      <c r="H20" s="13">
        <v>-1400</v>
      </c>
      <c r="I20" s="13">
        <v>-900</v>
      </c>
      <c r="J20" s="13">
        <v>-2000</v>
      </c>
      <c r="K20" s="13">
        <v>-20600</v>
      </c>
    </row>
    <row r="21" spans="3:11" x14ac:dyDescent="0.2">
      <c r="C21" s="11" t="s">
        <v>33</v>
      </c>
      <c r="D21" s="13">
        <v>-3800</v>
      </c>
      <c r="E21" s="13">
        <v>-19700</v>
      </c>
      <c r="F21" s="13">
        <v>-2800</v>
      </c>
      <c r="G21" s="13">
        <v>-8000</v>
      </c>
      <c r="H21" s="13">
        <v>-5700</v>
      </c>
      <c r="I21" s="13">
        <v>-6600</v>
      </c>
      <c r="J21" s="13">
        <v>-6500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-700</v>
      </c>
      <c r="G22" s="13">
        <v>0</v>
      </c>
      <c r="H22" s="13">
        <v>0</v>
      </c>
      <c r="I22" s="13">
        <v>800</v>
      </c>
      <c r="J22" s="13">
        <v>-1100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-19100</v>
      </c>
      <c r="F23" s="13">
        <v>-13300</v>
      </c>
      <c r="G23" s="13">
        <v>-9200</v>
      </c>
      <c r="H23" s="13">
        <v>-6000</v>
      </c>
      <c r="I23" s="13">
        <v>-7700</v>
      </c>
      <c r="J23" s="13">
        <v>-14500</v>
      </c>
      <c r="K23" s="13">
        <v>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-19100</v>
      </c>
      <c r="F26" s="13">
        <v>-13300</v>
      </c>
      <c r="G26" s="13">
        <v>-9200</v>
      </c>
      <c r="H26" s="13">
        <v>-6000</v>
      </c>
      <c r="I26" s="13">
        <v>-7700</v>
      </c>
      <c r="J26" s="13">
        <v>-14500</v>
      </c>
      <c r="K26" s="13">
        <v>9600</v>
      </c>
    </row>
    <row r="27" spans="3:11" x14ac:dyDescent="0.2">
      <c r="C27" s="11" t="s">
        <v>38</v>
      </c>
      <c r="D27" s="13">
        <v>-3800</v>
      </c>
      <c r="E27" s="13">
        <v>-19200</v>
      </c>
      <c r="F27" s="13">
        <v>-13300</v>
      </c>
      <c r="G27" s="13">
        <v>-9200</v>
      </c>
      <c r="H27" s="13">
        <v>-6000</v>
      </c>
      <c r="I27" s="13">
        <v>-7700</v>
      </c>
      <c r="J27" s="13">
        <v>-14500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-19100</v>
      </c>
      <c r="F32" s="13">
        <v>3200</v>
      </c>
      <c r="G32" s="13">
        <v>-700</v>
      </c>
      <c r="H32" s="13">
        <v>1400</v>
      </c>
      <c r="I32" s="13">
        <v>900</v>
      </c>
      <c r="J32" s="13">
        <v>2000</v>
      </c>
      <c r="K32" s="13">
        <v>20600</v>
      </c>
    </row>
    <row r="33" spans="2:11" x14ac:dyDescent="0.2">
      <c r="C33" s="11" t="s">
        <v>44</v>
      </c>
      <c r="D33" s="13">
        <v>-3800</v>
      </c>
      <c r="E33" s="13">
        <v>-19100</v>
      </c>
      <c r="F33" s="13">
        <v>-13300</v>
      </c>
      <c r="G33" s="13">
        <v>-9200</v>
      </c>
      <c r="H33" s="13">
        <v>-6000</v>
      </c>
      <c r="I33" s="13">
        <v>-7700</v>
      </c>
      <c r="J33" s="13">
        <v>-14500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-19100</v>
      </c>
      <c r="F35" s="13">
        <v>-13300</v>
      </c>
      <c r="G35" s="13">
        <v>-9200</v>
      </c>
      <c r="H35" s="13">
        <v>-6000</v>
      </c>
      <c r="I35" s="13">
        <v>-7700</v>
      </c>
      <c r="J35" s="13">
        <v>-14500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4400</v>
      </c>
      <c r="G41" s="13">
        <v>6900</v>
      </c>
      <c r="H41" s="13">
        <v>14000</v>
      </c>
      <c r="I41" s="13">
        <v>20100</v>
      </c>
      <c r="J41" s="13">
        <v>16900</v>
      </c>
      <c r="K41" s="13">
        <v>23500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>
        <v>100</v>
      </c>
      <c r="G43" s="13">
        <v>400</v>
      </c>
      <c r="H43" s="13">
        <v>800</v>
      </c>
      <c r="I43" s="13">
        <v>1400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2400</v>
      </c>
      <c r="E46" s="13">
        <v>3000</v>
      </c>
      <c r="F46" s="13">
        <v>5600</v>
      </c>
      <c r="G46" s="13">
        <v>8900</v>
      </c>
      <c r="H46" s="13">
        <v>16600</v>
      </c>
      <c r="I46" s="13">
        <v>23500</v>
      </c>
      <c r="J46" s="13">
        <v>20500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5100</v>
      </c>
      <c r="H48" s="13">
        <v>9200</v>
      </c>
      <c r="I48" s="13">
        <v>9900</v>
      </c>
      <c r="J48" s="13">
        <v>10500</v>
      </c>
      <c r="K48" s="13">
        <v>16300</v>
      </c>
    </row>
    <row r="49" spans="3:11" x14ac:dyDescent="0.2">
      <c r="C49" s="11" t="s">
        <v>57</v>
      </c>
      <c r="D49" s="13">
        <v>25400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3300</v>
      </c>
      <c r="F54" s="13">
        <v>5800</v>
      </c>
      <c r="G54" s="13">
        <v>26200</v>
      </c>
      <c r="H54" s="13">
        <v>38100</v>
      </c>
      <c r="I54" s="13">
        <v>45700</v>
      </c>
      <c r="J54" s="13">
        <v>43200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3100</v>
      </c>
      <c r="G57" s="13">
        <v>1500</v>
      </c>
      <c r="H57" s="13">
        <v>2200</v>
      </c>
      <c r="I57" s="13">
        <v>1700</v>
      </c>
      <c r="J57" s="13">
        <v>1900</v>
      </c>
      <c r="K57" s="13">
        <v>2800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1400</v>
      </c>
      <c r="G58" s="13">
        <v>1300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7000</v>
      </c>
      <c r="E59" s="13">
        <v>1700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2400</v>
      </c>
      <c r="F60" s="13">
        <v>6400</v>
      </c>
      <c r="G60" s="13">
        <v>5200</v>
      </c>
      <c r="H60" s="13">
        <v>6300</v>
      </c>
      <c r="I60" s="13">
        <v>7000</v>
      </c>
      <c r="J60" s="13">
        <v>8300</v>
      </c>
      <c r="K60" s="13">
        <v>8900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5300</v>
      </c>
      <c r="H61" s="13">
        <v>8100</v>
      </c>
      <c r="I61" s="13">
        <v>8200</v>
      </c>
      <c r="J61" s="13">
        <v>8500</v>
      </c>
      <c r="K61" s="13">
        <v>8700</v>
      </c>
    </row>
    <row r="62" spans="3:11" x14ac:dyDescent="0.2">
      <c r="C62" s="11" t="s">
        <v>70</v>
      </c>
      <c r="D62" s="13">
        <v>100</v>
      </c>
      <c r="E62" s="13">
        <v>1700</v>
      </c>
      <c r="F62" s="13">
        <v>700</v>
      </c>
      <c r="G62" s="13">
        <v>5200</v>
      </c>
      <c r="H62" s="13">
        <v>4500</v>
      </c>
      <c r="I62" s="13">
        <v>6000</v>
      </c>
      <c r="J62" s="13">
        <v>2400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4100</v>
      </c>
      <c r="F66" s="13">
        <v>7100</v>
      </c>
      <c r="G66" s="13">
        <v>15700</v>
      </c>
      <c r="H66" s="13">
        <v>18900</v>
      </c>
      <c r="I66" s="13">
        <v>21200</v>
      </c>
      <c r="J66" s="13">
        <v>19100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18600</v>
      </c>
      <c r="F70" s="13">
        <v>18600</v>
      </c>
      <c r="G70" s="13">
        <v>18600</v>
      </c>
      <c r="H70" s="13">
        <v>18600</v>
      </c>
      <c r="I70" s="13">
        <v>18600</v>
      </c>
      <c r="J70" s="13">
        <v>18600</v>
      </c>
      <c r="K70" s="13">
        <v>18600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-239800</v>
      </c>
      <c r="E72" s="13">
        <v>-236000</v>
      </c>
      <c r="F72" s="13">
        <v>-216900</v>
      </c>
      <c r="G72" s="13">
        <v>-203600</v>
      </c>
      <c r="H72" s="13">
        <v>-194400</v>
      </c>
      <c r="I72" s="13">
        <v>-188400</v>
      </c>
      <c r="J72" s="13">
        <v>-180700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-19500</v>
      </c>
      <c r="F76" s="13">
        <v>-19900</v>
      </c>
      <c r="G76" s="13">
        <v>-8100</v>
      </c>
      <c r="H76" s="13">
        <v>500</v>
      </c>
      <c r="I76" s="13">
        <v>5900</v>
      </c>
      <c r="J76" s="13">
        <v>5500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-3800</v>
      </c>
      <c r="E81" s="13">
        <v>-19100</v>
      </c>
      <c r="F81" s="13">
        <v>-13300</v>
      </c>
      <c r="G81" s="13">
        <v>-9200</v>
      </c>
      <c r="H81" s="13">
        <v>-6000</v>
      </c>
      <c r="I81" s="13">
        <v>-7700</v>
      </c>
      <c r="J81" s="13">
        <v>-14500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900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-5400</v>
      </c>
      <c r="F89" s="13">
        <v>-4400</v>
      </c>
      <c r="G89" s="13">
        <v>-7200</v>
      </c>
      <c r="H89" s="13">
        <v>-6100</v>
      </c>
      <c r="I89" s="13">
        <v>-8700</v>
      </c>
      <c r="J89" s="13">
        <v>-6300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2600</v>
      </c>
      <c r="F100" s="13">
        <v>1300</v>
      </c>
      <c r="G100" s="13">
        <v>100</v>
      </c>
      <c r="H100" s="13">
        <v>0</v>
      </c>
      <c r="I100" s="13">
        <v>11900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-3800</v>
      </c>
      <c r="F102" s="13">
        <v>-3100</v>
      </c>
      <c r="G102" s="13">
        <v>-7100</v>
      </c>
      <c r="H102" s="13">
        <v>-6000</v>
      </c>
      <c r="I102" s="13">
        <v>3300</v>
      </c>
      <c r="J102" s="13">
        <v>-6700</v>
      </c>
      <c r="K102" s="13">
        <v>-8100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1359000</v>
      </c>
      <c r="E8" s="13">
        <v>1182000</v>
      </c>
      <c r="F8" s="13">
        <v>1280000</v>
      </c>
      <c r="G8" s="13">
        <v>1283000</v>
      </c>
      <c r="H8" s="13">
        <v>1326000</v>
      </c>
      <c r="I8" s="13">
        <v>1065000</v>
      </c>
      <c r="J8" s="13">
        <v>1196000</v>
      </c>
      <c r="K8" s="13">
        <v>1240000</v>
      </c>
    </row>
    <row r="9" spans="1:11" x14ac:dyDescent="0.2">
      <c r="C9" s="11" t="s">
        <v>22</v>
      </c>
      <c r="D9" s="13">
        <v>266000</v>
      </c>
      <c r="E9" s="13">
        <v>235000</v>
      </c>
      <c r="F9" s="13">
        <v>292000</v>
      </c>
      <c r="G9" s="13">
        <v>277000</v>
      </c>
      <c r="H9" s="13">
        <v>286000</v>
      </c>
      <c r="I9" s="13">
        <v>239000</v>
      </c>
      <c r="J9" s="13">
        <v>293000</v>
      </c>
      <c r="K9" s="13">
        <v>288000</v>
      </c>
    </row>
    <row r="10" spans="1:11" x14ac:dyDescent="0.2">
      <c r="C10" s="11" t="s">
        <v>23</v>
      </c>
      <c r="D10" s="13">
        <v>1093000</v>
      </c>
      <c r="E10" s="13">
        <v>947000</v>
      </c>
      <c r="F10" s="13">
        <v>988000</v>
      </c>
      <c r="G10" s="13">
        <v>1006000</v>
      </c>
      <c r="H10" s="13">
        <v>1040000</v>
      </c>
      <c r="I10" s="13">
        <v>826000</v>
      </c>
      <c r="J10" s="13">
        <v>903000</v>
      </c>
      <c r="K10" s="13">
        <v>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49000</v>
      </c>
      <c r="E15" s="13">
        <v>50000</v>
      </c>
      <c r="F15" s="13">
        <v>47000</v>
      </c>
      <c r="G15" s="13">
        <v>46000</v>
      </c>
      <c r="H15" s="13">
        <v>43000</v>
      </c>
      <c r="I15" s="13">
        <v>41000</v>
      </c>
      <c r="J15" s="13">
        <v>39000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509000</v>
      </c>
      <c r="F17" s="13">
        <v>696000</v>
      </c>
      <c r="G17" s="13">
        <v>506000</v>
      </c>
      <c r="H17" s="13">
        <v>551000</v>
      </c>
      <c r="I17" s="13">
        <v>532000</v>
      </c>
      <c r="J17" s="13">
        <v>717000</v>
      </c>
      <c r="K17" s="13">
        <v>615000</v>
      </c>
    </row>
    <row r="18" spans="3:11" x14ac:dyDescent="0.2">
      <c r="C18" s="11" t="s">
        <v>30</v>
      </c>
      <c r="D18" s="13">
        <v>856000</v>
      </c>
      <c r="E18" s="13">
        <v>673000</v>
      </c>
      <c r="F18" s="13">
        <v>584000</v>
      </c>
      <c r="G18" s="13">
        <v>777000</v>
      </c>
      <c r="H18" s="13">
        <v>775000</v>
      </c>
      <c r="I18" s="13">
        <v>533000</v>
      </c>
      <c r="J18" s="13">
        <v>479000</v>
      </c>
      <c r="K18" s="13">
        <v>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-7000</v>
      </c>
      <c r="F20" s="13">
        <v>-10000</v>
      </c>
      <c r="G20" s="13">
        <v>14000</v>
      </c>
      <c r="H20" s="13">
        <v>-5000</v>
      </c>
      <c r="I20" s="13">
        <v>-22000</v>
      </c>
      <c r="J20" s="13">
        <v>-14000</v>
      </c>
      <c r="K20" s="13">
        <v>-8000</v>
      </c>
    </row>
    <row r="21" spans="3:11" x14ac:dyDescent="0.2">
      <c r="C21" s="11" t="s">
        <v>33</v>
      </c>
      <c r="D21" s="13">
        <v>912000</v>
      </c>
      <c r="E21" s="13">
        <v>730000</v>
      </c>
      <c r="F21" s="13">
        <v>641000</v>
      </c>
      <c r="G21" s="13">
        <v>809000</v>
      </c>
      <c r="H21" s="13">
        <v>823000</v>
      </c>
      <c r="I21" s="13">
        <v>596000</v>
      </c>
      <c r="J21" s="13">
        <v>532000</v>
      </c>
      <c r="K21" s="13">
        <v>670000</v>
      </c>
    </row>
    <row r="22" spans="3:11" x14ac:dyDescent="0.2">
      <c r="C22" s="11" t="s">
        <v>34</v>
      </c>
      <c r="D22" s="13">
        <v>183000</v>
      </c>
      <c r="E22" s="13">
        <v>162000</v>
      </c>
      <c r="F22" s="13">
        <v>165000</v>
      </c>
      <c r="G22" s="13">
        <v>159000</v>
      </c>
      <c r="H22" s="13">
        <v>151000</v>
      </c>
      <c r="I22" s="13">
        <v>145000</v>
      </c>
      <c r="J22" s="13">
        <v>157000</v>
      </c>
      <c r="K22" s="13">
        <v>140000</v>
      </c>
    </row>
    <row r="23" spans="3:11" x14ac:dyDescent="0.2">
      <c r="C23" s="11" t="s">
        <v>35</v>
      </c>
      <c r="D23" s="13">
        <v>680000</v>
      </c>
      <c r="E23" s="13">
        <v>518000</v>
      </c>
      <c r="F23" s="13">
        <v>429000</v>
      </c>
      <c r="G23" s="13">
        <v>604000</v>
      </c>
      <c r="H23" s="13">
        <v>629000</v>
      </c>
      <c r="I23" s="13">
        <v>410000</v>
      </c>
      <c r="J23" s="13">
        <v>336000</v>
      </c>
      <c r="K23" s="13">
        <v>491000</v>
      </c>
    </row>
    <row r="24" spans="3:11" x14ac:dyDescent="0.2">
      <c r="C24" s="11" t="s">
        <v>36</v>
      </c>
      <c r="D24" s="13">
        <v>198000</v>
      </c>
      <c r="E24" s="13">
        <v>135000</v>
      </c>
      <c r="F24" s="13">
        <v>131000</v>
      </c>
      <c r="G24" s="13">
        <v>183000</v>
      </c>
      <c r="H24" s="13">
        <v>187000</v>
      </c>
      <c r="I24" s="13">
        <v>110000</v>
      </c>
      <c r="J24" s="13">
        <v>-169000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482000</v>
      </c>
      <c r="E26" s="13">
        <v>383000</v>
      </c>
      <c r="F26" s="13">
        <v>298000</v>
      </c>
      <c r="G26" s="13">
        <v>421000</v>
      </c>
      <c r="H26" s="13">
        <v>442000</v>
      </c>
      <c r="I26" s="13">
        <v>300000</v>
      </c>
      <c r="J26" s="13">
        <v>505000</v>
      </c>
      <c r="K26" s="13">
        <v>344000</v>
      </c>
    </row>
    <row r="27" spans="3:11" x14ac:dyDescent="0.2">
      <c r="C27" s="11" t="s">
        <v>38</v>
      </c>
      <c r="D27" s="13">
        <v>482000</v>
      </c>
      <c r="E27" s="13">
        <v>385000</v>
      </c>
      <c r="F27" s="13">
        <v>297000</v>
      </c>
      <c r="G27" s="13">
        <v>420000</v>
      </c>
      <c r="H27" s="13">
        <v>440000</v>
      </c>
      <c r="I27" s="13">
        <v>300000</v>
      </c>
      <c r="J27" s="13">
        <v>505000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7000</v>
      </c>
      <c r="F32" s="13">
        <v>10000</v>
      </c>
      <c r="G32" s="13">
        <v>-14000</v>
      </c>
      <c r="H32" s="13">
        <v>5000</v>
      </c>
      <c r="I32" s="13">
        <v>22000</v>
      </c>
      <c r="J32" s="13">
        <v>14000</v>
      </c>
      <c r="K32" s="13">
        <v>8000</v>
      </c>
    </row>
    <row r="33" spans="2:11" x14ac:dyDescent="0.2">
      <c r="C33" s="11" t="s">
        <v>44</v>
      </c>
      <c r="D33" s="13">
        <v>482000</v>
      </c>
      <c r="E33" s="13">
        <v>385000</v>
      </c>
      <c r="F33" s="13">
        <v>297000</v>
      </c>
      <c r="G33" s="13">
        <v>420000</v>
      </c>
      <c r="H33" s="13">
        <v>440000</v>
      </c>
      <c r="I33" s="13">
        <v>300000</v>
      </c>
      <c r="J33" s="13">
        <v>505000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482000</v>
      </c>
      <c r="E35" s="13">
        <v>385000</v>
      </c>
      <c r="F35" s="13">
        <v>297000</v>
      </c>
      <c r="G35" s="13">
        <v>420000</v>
      </c>
      <c r="H35" s="13">
        <v>440000</v>
      </c>
      <c r="I35" s="13">
        <v>300000</v>
      </c>
      <c r="J35" s="13">
        <v>505000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564000</v>
      </c>
      <c r="F41" s="13">
        <v>918000</v>
      </c>
      <c r="G41" s="13">
        <v>1057000</v>
      </c>
      <c r="H41" s="13">
        <v>371000</v>
      </c>
      <c r="I41" s="13">
        <v>731000</v>
      </c>
      <c r="J41" s="13">
        <v>1301000</v>
      </c>
      <c r="K41" s="13">
        <v>1580000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1790000</v>
      </c>
      <c r="E43" s="13">
        <v>1684000</v>
      </c>
      <c r="F43" s="13">
        <v>1690000</v>
      </c>
      <c r="G43" s="13">
        <v>1652000</v>
      </c>
      <c r="H43" s="13">
        <v>1676000</v>
      </c>
      <c r="I43" s="13">
        <v>1575000</v>
      </c>
      <c r="J43" s="13">
        <v>1583000</v>
      </c>
      <c r="K43" s="13">
        <v>1597000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231000</v>
      </c>
      <c r="E45" s="13">
        <v>203000</v>
      </c>
      <c r="F45" s="13">
        <v>117000</v>
      </c>
      <c r="G45" s="13">
        <v>116000</v>
      </c>
      <c r="H45" s="13">
        <v>138000</v>
      </c>
      <c r="I45" s="13">
        <v>148000</v>
      </c>
      <c r="J45" s="13">
        <v>120000</v>
      </c>
      <c r="K45" s="13">
        <v>130000</v>
      </c>
    </row>
    <row r="46" spans="2:11" x14ac:dyDescent="0.2">
      <c r="C46" s="11" t="s">
        <v>54</v>
      </c>
      <c r="D46" s="13">
        <v>3295000</v>
      </c>
      <c r="E46" s="13">
        <v>2772000</v>
      </c>
      <c r="F46" s="13">
        <v>2996000</v>
      </c>
      <c r="G46" s="13">
        <v>3119000</v>
      </c>
      <c r="H46" s="13">
        <v>2469000</v>
      </c>
      <c r="I46" s="13">
        <v>2764000</v>
      </c>
      <c r="J46" s="13">
        <v>3272000</v>
      </c>
      <c r="K46" s="13">
        <v>3573000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1211000</v>
      </c>
      <c r="E48" s="13">
        <v>1221000</v>
      </c>
      <c r="F48" s="13">
        <v>1261000</v>
      </c>
      <c r="G48" s="13">
        <v>1005000</v>
      </c>
      <c r="H48" s="13">
        <v>1021000</v>
      </c>
      <c r="I48" s="13">
        <v>985000</v>
      </c>
      <c r="J48" s="13">
        <v>978000</v>
      </c>
      <c r="K48" s="13">
        <v>1015000</v>
      </c>
    </row>
    <row r="49" spans="3:11" x14ac:dyDescent="0.2">
      <c r="C49" s="11" t="s">
        <v>57</v>
      </c>
      <c r="D49" s="13">
        <v>11784000</v>
      </c>
      <c r="E49" s="13">
        <v>11760000</v>
      </c>
      <c r="F49" s="13">
        <v>11781000</v>
      </c>
      <c r="G49" s="13">
        <v>11691000</v>
      </c>
      <c r="H49" s="13">
        <v>11565000</v>
      </c>
      <c r="I49" s="13">
        <v>11481000</v>
      </c>
      <c r="J49" s="13">
        <v>11454000</v>
      </c>
      <c r="K49" s="13">
        <v>11478000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399000</v>
      </c>
      <c r="F52" s="13">
        <v>484000</v>
      </c>
      <c r="G52" s="13">
        <v>508000</v>
      </c>
      <c r="H52" s="13">
        <v>531000</v>
      </c>
      <c r="I52" s="13">
        <v>495000</v>
      </c>
      <c r="J52" s="13">
        <v>500000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16928000</v>
      </c>
      <c r="E54" s="13">
        <v>16385000</v>
      </c>
      <c r="F54" s="13">
        <v>16774000</v>
      </c>
      <c r="G54" s="13">
        <v>16641000</v>
      </c>
      <c r="H54" s="13">
        <v>15904000</v>
      </c>
      <c r="I54" s="13">
        <v>16043000</v>
      </c>
      <c r="J54" s="13">
        <v>16522000</v>
      </c>
      <c r="K54" s="13">
        <v>16689000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2307000</v>
      </c>
      <c r="E57" s="13">
        <v>2376000</v>
      </c>
      <c r="F57" s="13">
        <v>376000</v>
      </c>
      <c r="G57" s="13">
        <v>2597000</v>
      </c>
      <c r="H57" s="13">
        <v>2304000</v>
      </c>
      <c r="I57" s="13">
        <v>2160000</v>
      </c>
      <c r="J57" s="13">
        <v>409000</v>
      </c>
      <c r="K57" s="13">
        <v>2074000</v>
      </c>
    </row>
    <row r="58" spans="3:11" x14ac:dyDescent="0.2">
      <c r="C58" s="11" t="s">
        <v>66</v>
      </c>
      <c r="D58" s="13">
        <v>624000</v>
      </c>
      <c r="E58" s="13">
        <v>25000</v>
      </c>
      <c r="F58" s="13">
        <v>146000</v>
      </c>
      <c r="G58" s="13">
        <v>35000</v>
      </c>
      <c r="H58" s="13">
        <v>35000</v>
      </c>
      <c r="I58" s="13">
        <v>535000</v>
      </c>
      <c r="J58" s="13">
        <v>652000</v>
      </c>
      <c r="K58" s="13">
        <v>538000</v>
      </c>
    </row>
    <row r="59" spans="3:11" x14ac:dyDescent="0.2">
      <c r="C59" s="11" t="s">
        <v>67</v>
      </c>
      <c r="D59" s="13">
        <v>2145000</v>
      </c>
      <c r="E59" s="13">
        <v>2155000</v>
      </c>
      <c r="F59" s="13">
        <v>3320000</v>
      </c>
      <c r="G59" s="13">
        <v>2066000</v>
      </c>
      <c r="H59" s="13">
        <v>2246000</v>
      </c>
      <c r="I59" s="13">
        <v>2140000</v>
      </c>
      <c r="J59" s="13">
        <v>3002000</v>
      </c>
      <c r="K59" s="13">
        <v>1879000</v>
      </c>
    </row>
    <row r="60" spans="3:11" x14ac:dyDescent="0.2">
      <c r="C60" s="11" t="s">
        <v>68</v>
      </c>
      <c r="D60" s="13">
        <v>5076000</v>
      </c>
      <c r="E60" s="13">
        <v>4556000</v>
      </c>
      <c r="F60" s="13">
        <v>4508000</v>
      </c>
      <c r="G60" s="13">
        <v>4698000</v>
      </c>
      <c r="H60" s="13">
        <v>4585000</v>
      </c>
      <c r="I60" s="13">
        <v>4835000</v>
      </c>
      <c r="J60" s="13">
        <v>4700000</v>
      </c>
      <c r="K60" s="13">
        <v>4491000</v>
      </c>
    </row>
    <row r="61" spans="3:11" x14ac:dyDescent="0.2">
      <c r="C61" s="11" t="s">
        <v>69</v>
      </c>
      <c r="D61" s="13">
        <v>13399000</v>
      </c>
      <c r="E61" s="13">
        <v>13033000</v>
      </c>
      <c r="F61" s="13">
        <v>13068000</v>
      </c>
      <c r="G61" s="13">
        <v>12316000</v>
      </c>
      <c r="H61" s="13">
        <v>11658000</v>
      </c>
      <c r="I61" s="13">
        <v>11345000</v>
      </c>
      <c r="J61" s="13">
        <v>11351000</v>
      </c>
      <c r="K61" s="13">
        <v>11424000</v>
      </c>
    </row>
    <row r="62" spans="3:11" x14ac:dyDescent="0.2">
      <c r="C62" s="11" t="s">
        <v>70</v>
      </c>
      <c r="D62" s="13">
        <v>999000</v>
      </c>
      <c r="E62" s="13">
        <v>977000</v>
      </c>
      <c r="F62" s="13">
        <v>950000</v>
      </c>
      <c r="G62" s="13">
        <v>1002000</v>
      </c>
      <c r="H62" s="13">
        <v>960000</v>
      </c>
      <c r="I62" s="13">
        <v>956000</v>
      </c>
      <c r="J62" s="13">
        <v>941000</v>
      </c>
      <c r="K62" s="13">
        <v>989000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23198000</v>
      </c>
      <c r="E66" s="13">
        <v>22252000</v>
      </c>
      <c r="F66" s="13">
        <v>22120000</v>
      </c>
      <c r="G66" s="13">
        <v>21532000</v>
      </c>
      <c r="H66" s="13">
        <v>20453000</v>
      </c>
      <c r="I66" s="13">
        <v>20382000</v>
      </c>
      <c r="J66" s="13">
        <v>20211000</v>
      </c>
      <c r="K66" s="13">
        <v>20119000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-710000</v>
      </c>
      <c r="E72" s="13">
        <v>-1158000</v>
      </c>
      <c r="F72" s="13">
        <v>-1508000</v>
      </c>
      <c r="G72" s="13">
        <v>-1770000</v>
      </c>
      <c r="H72" s="13">
        <v>-2155000</v>
      </c>
      <c r="I72" s="13">
        <v>-2559000</v>
      </c>
      <c r="J72" s="13">
        <v>-2822000</v>
      </c>
      <c r="K72" s="13">
        <v>-3290000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-6303000</v>
      </c>
      <c r="E76" s="13">
        <v>-5905000</v>
      </c>
      <c r="F76" s="13">
        <v>-5388000</v>
      </c>
      <c r="G76" s="13">
        <v>-4932000</v>
      </c>
      <c r="H76" s="13">
        <v>-4590000</v>
      </c>
      <c r="I76" s="13">
        <v>-4378000</v>
      </c>
      <c r="J76" s="13">
        <v>-3727000</v>
      </c>
      <c r="K76" s="13">
        <v>-3470000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482000</v>
      </c>
      <c r="E81" s="13">
        <v>385000</v>
      </c>
      <c r="F81" s="13">
        <v>297000</v>
      </c>
      <c r="G81" s="13">
        <v>420000</v>
      </c>
      <c r="H81" s="13">
        <v>440000</v>
      </c>
      <c r="I81" s="13">
        <v>300000</v>
      </c>
      <c r="J81" s="13">
        <v>505000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41000</v>
      </c>
      <c r="F83" s="13">
        <v>39000</v>
      </c>
      <c r="G83" s="13">
        <v>37000</v>
      </c>
      <c r="H83" s="13">
        <v>34000</v>
      </c>
      <c r="I83" s="13">
        <v>36000</v>
      </c>
      <c r="J83" s="13">
        <v>33000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472000</v>
      </c>
      <c r="E89" s="13">
        <v>618000</v>
      </c>
      <c r="F89" s="13">
        <v>203000</v>
      </c>
      <c r="G89" s="13">
        <v>816000</v>
      </c>
      <c r="H89" s="13">
        <v>658000</v>
      </c>
      <c r="I89" s="13">
        <v>452000</v>
      </c>
      <c r="J89" s="13">
        <v>582000</v>
      </c>
      <c r="K89" s="13">
        <v>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-9000</v>
      </c>
      <c r="F91" s="13">
        <v>-30000</v>
      </c>
      <c r="G91" s="13">
        <v>-29000</v>
      </c>
      <c r="H91" s="13">
        <v>-23000</v>
      </c>
      <c r="I91" s="13">
        <v>-19000</v>
      </c>
      <c r="J91" s="13">
        <v>-48000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-39000</v>
      </c>
      <c r="F94" s="13">
        <v>-60000</v>
      </c>
      <c r="G94" s="13">
        <v>-44000</v>
      </c>
      <c r="H94" s="13">
        <v>-36000</v>
      </c>
      <c r="I94" s="13">
        <v>-50000</v>
      </c>
      <c r="J94" s="13">
        <v>-79000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35000</v>
      </c>
      <c r="F96" s="13">
        <v>35000</v>
      </c>
      <c r="G96" s="13">
        <v>35000</v>
      </c>
      <c r="H96" s="13">
        <v>36000</v>
      </c>
      <c r="I96" s="13">
        <v>37000</v>
      </c>
      <c r="J96" s="13">
        <v>37000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-923000</v>
      </c>
      <c r="F100" s="13">
        <v>-296000</v>
      </c>
      <c r="G100" s="13">
        <v>-92000</v>
      </c>
      <c r="H100" s="13">
        <v>-986000</v>
      </c>
      <c r="I100" s="13">
        <v>-974000</v>
      </c>
      <c r="J100" s="13">
        <v>-771000</v>
      </c>
      <c r="K100" s="13">
        <v>232000</v>
      </c>
    </row>
    <row r="101" spans="3:11" x14ac:dyDescent="0.2">
      <c r="C101" s="11" t="s">
        <v>19</v>
      </c>
      <c r="D101" s="13">
        <v>5000</v>
      </c>
      <c r="E101" s="13">
        <v>3000</v>
      </c>
      <c r="F101" s="13">
        <v>-11000</v>
      </c>
      <c r="G101" s="13">
        <v>6000</v>
      </c>
      <c r="H101" s="13">
        <v>-4000</v>
      </c>
      <c r="I101" s="13">
        <v>-12000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445000</v>
      </c>
      <c r="E102" s="13">
        <v>-351000</v>
      </c>
      <c r="F102" s="13">
        <v>-156000</v>
      </c>
      <c r="G102" s="13">
        <v>678000</v>
      </c>
      <c r="H102" s="13">
        <v>-359000</v>
      </c>
      <c r="I102" s="13">
        <v>-569000</v>
      </c>
      <c r="J102" s="13">
        <v>-279000</v>
      </c>
      <c r="K102" s="13">
        <v>853000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870900</v>
      </c>
      <c r="E41" s="13">
        <v>611600</v>
      </c>
      <c r="F41" s="13">
        <v>772900</v>
      </c>
      <c r="G41" s="13">
        <v>483500</v>
      </c>
      <c r="H41" s="13">
        <v>735000</v>
      </c>
      <c r="I41" s="13">
        <v>512800</v>
      </c>
      <c r="J41" s="13">
        <v>549400</v>
      </c>
      <c r="K41" s="13">
        <v>896400</v>
      </c>
    </row>
    <row r="42" spans="2:11" x14ac:dyDescent="0.2">
      <c r="C42" s="11" t="s">
        <v>50</v>
      </c>
      <c r="D42" s="13">
        <v>8300</v>
      </c>
      <c r="E42" s="13">
        <v>8100</v>
      </c>
      <c r="F42" s="13">
        <v>7900</v>
      </c>
      <c r="G42" s="13">
        <v>6100</v>
      </c>
      <c r="H42" s="13">
        <v>7300</v>
      </c>
      <c r="I42" s="13">
        <v>6200</v>
      </c>
      <c r="J42" s="13">
        <v>5600</v>
      </c>
      <c r="K42" s="13">
        <v>6000</v>
      </c>
    </row>
    <row r="43" spans="2:11" x14ac:dyDescent="0.2">
      <c r="C43" s="11" t="s">
        <v>51</v>
      </c>
      <c r="D43" s="13">
        <v>962200</v>
      </c>
      <c r="E43" s="13">
        <v>821800</v>
      </c>
      <c r="F43" s="13">
        <v>861400</v>
      </c>
      <c r="G43" s="13">
        <v>664600</v>
      </c>
      <c r="H43" s="13">
        <v>727000</v>
      </c>
      <c r="I43" s="13">
        <v>702200</v>
      </c>
      <c r="J43" s="13">
        <v>632500</v>
      </c>
      <c r="K43" s="13">
        <v>621900</v>
      </c>
    </row>
    <row r="44" spans="2:11" x14ac:dyDescent="0.2">
      <c r="C44" s="11" t="s">
        <v>52</v>
      </c>
      <c r="D44" s="13">
        <v>55400</v>
      </c>
      <c r="E44" s="13">
        <v>46800</v>
      </c>
      <c r="F44" s="13">
        <v>58300</v>
      </c>
      <c r="G44" s="13">
        <v>52900</v>
      </c>
      <c r="H44" s="13">
        <v>65500</v>
      </c>
      <c r="I44" s="13">
        <v>65100</v>
      </c>
      <c r="J44" s="13">
        <v>54100</v>
      </c>
      <c r="K44" s="13">
        <v>57600</v>
      </c>
    </row>
    <row r="45" spans="2:11" x14ac:dyDescent="0.2">
      <c r="C45" s="11" t="s">
        <v>53</v>
      </c>
      <c r="D45" s="13">
        <v>177900</v>
      </c>
      <c r="E45" s="13">
        <v>29000</v>
      </c>
      <c r="F45" s="13">
        <v>163400</v>
      </c>
      <c r="G45" s="13">
        <v>22900</v>
      </c>
      <c r="H45" s="13">
        <v>129900</v>
      </c>
      <c r="I45" s="13">
        <v>27000</v>
      </c>
      <c r="J45" s="13">
        <v>137000</v>
      </c>
      <c r="K45" s="13">
        <v>134300</v>
      </c>
    </row>
    <row r="46" spans="2:11" x14ac:dyDescent="0.2">
      <c r="C46" s="11" t="s">
        <v>54</v>
      </c>
      <c r="D46" s="13">
        <v>2074700</v>
      </c>
      <c r="E46" s="13">
        <v>1640100</v>
      </c>
      <c r="F46" s="13">
        <v>1864700</v>
      </c>
      <c r="G46" s="13">
        <v>1308800</v>
      </c>
      <c r="H46" s="13">
        <v>1665400</v>
      </c>
      <c r="I46" s="13">
        <v>1364200</v>
      </c>
      <c r="J46" s="13">
        <v>1379200</v>
      </c>
      <c r="K46" s="13">
        <v>1718300</v>
      </c>
    </row>
    <row r="47" spans="2:11" x14ac:dyDescent="0.2">
      <c r="C47" s="11" t="s">
        <v>55</v>
      </c>
      <c r="D47" s="13">
        <v>100</v>
      </c>
      <c r="E47" s="13">
        <v>2700</v>
      </c>
      <c r="F47" s="13">
        <v>100</v>
      </c>
      <c r="G47" s="13">
        <v>2200</v>
      </c>
      <c r="H47" s="13">
        <v>100</v>
      </c>
      <c r="I47" s="13">
        <v>1400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2914100</v>
      </c>
      <c r="E48" s="13">
        <v>2966700</v>
      </c>
      <c r="F48" s="13">
        <v>2927900</v>
      </c>
      <c r="G48" s="13">
        <v>2577900</v>
      </c>
      <c r="H48" s="13">
        <v>2665300</v>
      </c>
      <c r="I48" s="13">
        <v>2704400</v>
      </c>
      <c r="J48" s="13">
        <v>2513800</v>
      </c>
      <c r="K48" s="13">
        <v>2598300</v>
      </c>
    </row>
    <row r="49" spans="3:11" x14ac:dyDescent="0.2">
      <c r="C49" s="11" t="s">
        <v>57</v>
      </c>
      <c r="D49" s="13">
        <v>919800</v>
      </c>
      <c r="E49" s="13">
        <v>989700</v>
      </c>
      <c r="F49" s="13">
        <v>970300</v>
      </c>
      <c r="G49" s="13">
        <v>915200</v>
      </c>
      <c r="H49" s="13">
        <v>990900</v>
      </c>
      <c r="I49" s="13">
        <v>998900</v>
      </c>
      <c r="J49" s="13">
        <v>977100</v>
      </c>
      <c r="K49" s="13">
        <v>1042500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35500</v>
      </c>
      <c r="F52" s="13">
        <v>84800</v>
      </c>
      <c r="G52" s="13">
        <v>34200</v>
      </c>
      <c r="H52" s="13">
        <v>81800</v>
      </c>
      <c r="I52" s="13">
        <v>35800</v>
      </c>
      <c r="J52" s="13">
        <v>73800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6214800</v>
      </c>
      <c r="E54" s="13">
        <v>5919000</v>
      </c>
      <c r="F54" s="13">
        <v>6150600</v>
      </c>
      <c r="G54" s="13">
        <v>5171500</v>
      </c>
      <c r="H54" s="13">
        <v>5692600</v>
      </c>
      <c r="I54" s="13">
        <v>5456400</v>
      </c>
      <c r="J54" s="13">
        <v>5233900</v>
      </c>
      <c r="K54" s="13">
        <v>5741900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791500</v>
      </c>
      <c r="F57" s="13">
        <v>952700</v>
      </c>
      <c r="G57" s="13">
        <v>761100</v>
      </c>
      <c r="H57" s="13">
        <v>947600</v>
      </c>
      <c r="I57" s="13">
        <v>793300</v>
      </c>
      <c r="J57" s="13">
        <v>856300</v>
      </c>
      <c r="K57" s="13">
        <v>955000</v>
      </c>
    </row>
    <row r="58" spans="3:11" x14ac:dyDescent="0.2">
      <c r="C58" s="11" t="s">
        <v>66</v>
      </c>
      <c r="D58" s="13">
        <v>739600</v>
      </c>
      <c r="E58" s="13">
        <v>642900</v>
      </c>
      <c r="F58" s="13">
        <v>76300</v>
      </c>
      <c r="G58" s="13">
        <v>65600</v>
      </c>
      <c r="H58" s="13">
        <v>111900</v>
      </c>
      <c r="I58" s="13">
        <v>67200</v>
      </c>
      <c r="J58" s="13">
        <v>169800</v>
      </c>
      <c r="K58" s="13">
        <v>181900</v>
      </c>
    </row>
    <row r="59" spans="3:11" x14ac:dyDescent="0.2">
      <c r="C59" s="11" t="s">
        <v>67</v>
      </c>
      <c r="D59" s="13">
        <v>1318900</v>
      </c>
      <c r="E59" s="13">
        <v>672200</v>
      </c>
      <c r="F59" s="13">
        <v>1375200</v>
      </c>
      <c r="G59" s="13">
        <v>547800</v>
      </c>
      <c r="H59" s="13">
        <v>1191600</v>
      </c>
      <c r="I59" s="13">
        <v>635800</v>
      </c>
      <c r="J59" s="13">
        <v>838000</v>
      </c>
      <c r="K59" s="13">
        <v>1243300</v>
      </c>
    </row>
    <row r="60" spans="3:11" x14ac:dyDescent="0.2">
      <c r="C60" s="11" t="s">
        <v>68</v>
      </c>
      <c r="D60" s="13">
        <v>3031500</v>
      </c>
      <c r="E60" s="13">
        <v>2506000</v>
      </c>
      <c r="F60" s="13">
        <v>2404200</v>
      </c>
      <c r="G60" s="13">
        <v>1705600</v>
      </c>
      <c r="H60" s="13">
        <v>2251000</v>
      </c>
      <c r="I60" s="13">
        <v>1822500</v>
      </c>
      <c r="J60" s="13">
        <v>1864000</v>
      </c>
      <c r="K60" s="13">
        <v>2380200</v>
      </c>
    </row>
    <row r="61" spans="3:11" x14ac:dyDescent="0.2">
      <c r="C61" s="11" t="s">
        <v>69</v>
      </c>
      <c r="D61" s="13">
        <v>580600</v>
      </c>
      <c r="E61" s="13">
        <v>604300</v>
      </c>
      <c r="F61" s="13">
        <v>1212700</v>
      </c>
      <c r="G61" s="13">
        <v>1074500</v>
      </c>
      <c r="H61" s="13">
        <v>1105400</v>
      </c>
      <c r="I61" s="13">
        <v>1141400</v>
      </c>
      <c r="J61" s="13">
        <v>1087300</v>
      </c>
      <c r="K61" s="13">
        <v>1137700</v>
      </c>
    </row>
    <row r="62" spans="3:11" x14ac:dyDescent="0.2">
      <c r="C62" s="11" t="s">
        <v>70</v>
      </c>
      <c r="D62" s="13">
        <v>109600</v>
      </c>
      <c r="E62" s="13">
        <v>122500</v>
      </c>
      <c r="F62" s="13">
        <v>166800</v>
      </c>
      <c r="G62" s="13">
        <v>160700</v>
      </c>
      <c r="H62" s="13">
        <v>161900</v>
      </c>
      <c r="I62" s="13">
        <v>130300</v>
      </c>
      <c r="J62" s="13">
        <v>123000</v>
      </c>
      <c r="K62" s="13">
        <v>131900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3952700</v>
      </c>
      <c r="E66" s="13">
        <v>3440500</v>
      </c>
      <c r="F66" s="13">
        <v>3994000</v>
      </c>
      <c r="G66" s="13">
        <v>3137300</v>
      </c>
      <c r="H66" s="13">
        <v>3712600</v>
      </c>
      <c r="I66" s="13">
        <v>3307800</v>
      </c>
      <c r="J66" s="13">
        <v>3258700</v>
      </c>
      <c r="K66" s="13">
        <v>3794000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725800</v>
      </c>
      <c r="E72" s="13">
        <v>829600</v>
      </c>
      <c r="F72" s="13">
        <v>673300</v>
      </c>
      <c r="G72" s="13">
        <v>663800</v>
      </c>
      <c r="H72" s="13">
        <v>508900</v>
      </c>
      <c r="I72" s="13">
        <v>564900</v>
      </c>
      <c r="J72" s="13">
        <v>3995300</v>
      </c>
      <c r="K72" s="13">
        <v>4045600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2262100</v>
      </c>
      <c r="E76" s="13">
        <v>2478500</v>
      </c>
      <c r="F76" s="13">
        <v>2156500</v>
      </c>
      <c r="G76" s="13">
        <v>2034300</v>
      </c>
      <c r="H76" s="13">
        <v>1979400</v>
      </c>
      <c r="I76" s="13">
        <v>2148000</v>
      </c>
      <c r="J76" s="13">
        <v>1974700</v>
      </c>
      <c r="K76" s="13">
        <v>1947400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-21300</v>
      </c>
      <c r="F83" s="13">
        <v>170900</v>
      </c>
      <c r="G83" s="13">
        <v>186800</v>
      </c>
      <c r="H83" s="13">
        <v>15500</v>
      </c>
      <c r="I83" s="13">
        <v>162800</v>
      </c>
      <c r="J83" s="13">
        <v>177600</v>
      </c>
      <c r="K83" s="13">
        <v>185400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</v>
      </c>
      <c r="E89" s="13">
        <v>416300</v>
      </c>
      <c r="F89" s="13" t="s">
        <v>92</v>
      </c>
      <c r="G89" s="13" t="s">
        <v>92</v>
      </c>
      <c r="H89" s="13">
        <v>310500</v>
      </c>
      <c r="I89" s="13">
        <v>346600</v>
      </c>
      <c r="J89" s="13">
        <v>240500</v>
      </c>
      <c r="K89" s="13">
        <v>361600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-204900</v>
      </c>
      <c r="F91" s="13" t="s">
        <v>92</v>
      </c>
      <c r="G91" s="13" t="s">
        <v>92</v>
      </c>
      <c r="H91" s="13">
        <v>-167300</v>
      </c>
      <c r="I91" s="13">
        <v>-211700</v>
      </c>
      <c r="J91" s="13">
        <v>-194000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-146900</v>
      </c>
      <c r="F94" s="13" t="s">
        <v>92</v>
      </c>
      <c r="G94" s="13" t="s">
        <v>92</v>
      </c>
      <c r="H94" s="13">
        <v>-161500</v>
      </c>
      <c r="I94" s="13">
        <v>-206100</v>
      </c>
      <c r="J94" s="13">
        <v>-190300</v>
      </c>
      <c r="K94" s="13">
        <v>-176600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264300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</v>
      </c>
      <c r="E100" s="13">
        <v>-183600</v>
      </c>
      <c r="F100" s="13" t="s">
        <v>92</v>
      </c>
      <c r="G100" s="13" t="s">
        <v>92</v>
      </c>
      <c r="H100" s="13">
        <v>-22600</v>
      </c>
      <c r="I100" s="13">
        <v>-201100</v>
      </c>
      <c r="J100" s="13">
        <v>-370100</v>
      </c>
      <c r="K100" s="13">
        <v>-144800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0</v>
      </c>
      <c r="H101" s="13">
        <v>2400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241400</v>
      </c>
      <c r="E102" s="13">
        <v>85600</v>
      </c>
      <c r="F102" s="13">
        <v>0</v>
      </c>
      <c r="G102" s="13">
        <v>0</v>
      </c>
      <c r="H102" s="13">
        <v>126600</v>
      </c>
      <c r="I102" s="13">
        <v>-61000</v>
      </c>
      <c r="J102" s="13">
        <v>-319600</v>
      </c>
      <c r="K102" s="13">
        <v>40200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400</v>
      </c>
      <c r="H8" s="13">
        <v>600</v>
      </c>
      <c r="I8" s="13">
        <v>800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300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200</v>
      </c>
      <c r="H10" s="13">
        <v>300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0</v>
      </c>
      <c r="G14" s="13">
        <v>100</v>
      </c>
      <c r="H14" s="13">
        <v>0</v>
      </c>
      <c r="I14" s="13">
        <v>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800</v>
      </c>
      <c r="G17" s="13">
        <v>900</v>
      </c>
      <c r="H17" s="13">
        <v>1000</v>
      </c>
      <c r="I17" s="13">
        <v>1400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-500</v>
      </c>
      <c r="H18" s="13">
        <v>-400</v>
      </c>
      <c r="I18" s="13">
        <v>-600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-600</v>
      </c>
      <c r="H21" s="13">
        <v>-400</v>
      </c>
      <c r="I21" s="13">
        <v>-500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-700</v>
      </c>
      <c r="G23" s="13">
        <v>-900</v>
      </c>
      <c r="H23" s="13">
        <v>-700</v>
      </c>
      <c r="I23" s="13">
        <v>-1100</v>
      </c>
      <c r="J23" s="13">
        <v>-1200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-700</v>
      </c>
      <c r="G26" s="13">
        <v>-900</v>
      </c>
      <c r="H26" s="13">
        <v>-700</v>
      </c>
      <c r="I26" s="13">
        <v>-1100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-700</v>
      </c>
      <c r="G27" s="13">
        <v>-900</v>
      </c>
      <c r="H27" s="13">
        <v>-700</v>
      </c>
      <c r="I27" s="13">
        <v>-1100</v>
      </c>
      <c r="J27" s="13">
        <v>-1200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-1600</v>
      </c>
      <c r="F33" s="13">
        <v>-700</v>
      </c>
      <c r="G33" s="13">
        <v>-900</v>
      </c>
      <c r="H33" s="13">
        <v>-700</v>
      </c>
      <c r="I33" s="13">
        <v>-1100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</v>
      </c>
      <c r="F35" s="13">
        <v>-700</v>
      </c>
      <c r="G35" s="13">
        <v>-900</v>
      </c>
      <c r="H35" s="13">
        <v>-700</v>
      </c>
      <c r="I35" s="13">
        <v>-1100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1500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1600</v>
      </c>
      <c r="G46" s="13">
        <v>1500</v>
      </c>
      <c r="H46" s="13">
        <v>1600</v>
      </c>
      <c r="I46" s="13">
        <v>1600</v>
      </c>
      <c r="J46" s="13">
        <v>1600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1700</v>
      </c>
      <c r="G54" s="13">
        <v>1800</v>
      </c>
      <c r="H54" s="13">
        <v>1800</v>
      </c>
      <c r="I54" s="13">
        <v>2100</v>
      </c>
      <c r="J54" s="13">
        <v>2200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7600</v>
      </c>
      <c r="E58" s="13">
        <v>7000</v>
      </c>
      <c r="F58" s="13">
        <v>5700</v>
      </c>
      <c r="G58" s="13">
        <v>5300</v>
      </c>
      <c r="H58" s="13">
        <v>4700</v>
      </c>
      <c r="I58" s="13">
        <v>4000</v>
      </c>
      <c r="J58" s="13">
        <v>3200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8900</v>
      </c>
      <c r="E60" s="13">
        <v>8200</v>
      </c>
      <c r="F60" s="13">
        <v>7000</v>
      </c>
      <c r="G60" s="13">
        <v>6700</v>
      </c>
      <c r="H60" s="13">
        <v>6100</v>
      </c>
      <c r="I60" s="13">
        <v>5600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8600</v>
      </c>
      <c r="F66" s="13">
        <v>7500</v>
      </c>
      <c r="G66" s="13">
        <v>7200</v>
      </c>
      <c r="H66" s="13">
        <v>6600</v>
      </c>
      <c r="I66" s="13">
        <v>6200</v>
      </c>
      <c r="J66" s="13">
        <v>5400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-52200</v>
      </c>
      <c r="F72" s="13">
        <v>-50500</v>
      </c>
      <c r="G72" s="13">
        <v>-50800</v>
      </c>
      <c r="H72" s="13">
        <v>-49900</v>
      </c>
      <c r="I72" s="13">
        <v>-49200</v>
      </c>
      <c r="J72" s="13">
        <v>-48200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-7000</v>
      </c>
      <c r="F76" s="13">
        <v>-5800</v>
      </c>
      <c r="G76" s="13">
        <v>-5400</v>
      </c>
      <c r="H76" s="13">
        <v>-4800</v>
      </c>
      <c r="I76" s="13">
        <v>-4100</v>
      </c>
      <c r="J76" s="13">
        <v>-3100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-1600</v>
      </c>
      <c r="F81" s="13">
        <v>-700</v>
      </c>
      <c r="G81" s="13">
        <v>-900</v>
      </c>
      <c r="H81" s="13">
        <v>-700</v>
      </c>
      <c r="I81" s="13">
        <v>-1100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-400</v>
      </c>
      <c r="H89" s="13">
        <v>-400</v>
      </c>
      <c r="I89" s="13">
        <v>-400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 t="s">
        <v>92</v>
      </c>
      <c r="I94" s="13" t="s">
        <v>92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400</v>
      </c>
      <c r="H100" s="13">
        <v>400</v>
      </c>
      <c r="I100" s="13">
        <v>400</v>
      </c>
      <c r="J100" s="13">
        <v>400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37291300</v>
      </c>
      <c r="E8" s="13">
        <v>36608600</v>
      </c>
      <c r="F8" s="13">
        <v>34077800</v>
      </c>
      <c r="G8" s="13">
        <v>35762200</v>
      </c>
      <c r="H8" s="13">
        <v>37014300</v>
      </c>
      <c r="I8" s="13">
        <v>35793700</v>
      </c>
      <c r="J8" s="13">
        <v>35180700</v>
      </c>
      <c r="K8" s="13">
        <v>37642100</v>
      </c>
    </row>
    <row r="9" spans="1:11" x14ac:dyDescent="0.2">
      <c r="C9" s="11" t="s">
        <v>22</v>
      </c>
      <c r="D9" s="13">
        <v>28997800</v>
      </c>
      <c r="E9" s="13">
        <v>33964500</v>
      </c>
      <c r="F9" s="13">
        <v>27175600</v>
      </c>
      <c r="G9" s="13">
        <v>28477200</v>
      </c>
      <c r="H9" s="13">
        <v>29592200</v>
      </c>
      <c r="I9" s="13">
        <v>28194400</v>
      </c>
      <c r="J9" s="13">
        <v>27676900</v>
      </c>
      <c r="K9" s="13">
        <v>29615900</v>
      </c>
    </row>
    <row r="10" spans="1:11" x14ac:dyDescent="0.2">
      <c r="C10" s="11" t="s">
        <v>23</v>
      </c>
      <c r="D10" s="13">
        <v>8293500</v>
      </c>
      <c r="E10" s="13">
        <v>2644000</v>
      </c>
      <c r="F10" s="13">
        <v>6902200</v>
      </c>
      <c r="G10" s="13">
        <v>7285000</v>
      </c>
      <c r="H10" s="13">
        <v>7422000</v>
      </c>
      <c r="I10" s="13">
        <v>7599400</v>
      </c>
      <c r="J10" s="13">
        <v>7503800</v>
      </c>
      <c r="K10" s="13">
        <v>8026200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1496600</v>
      </c>
      <c r="E12" s="13">
        <v>3992900</v>
      </c>
      <c r="F12" s="13">
        <v>2050600</v>
      </c>
      <c r="G12" s="13">
        <v>1968400</v>
      </c>
      <c r="H12" s="13">
        <v>2030400</v>
      </c>
      <c r="I12" s="13">
        <v>2359100</v>
      </c>
      <c r="J12" s="13">
        <v>1702600</v>
      </c>
      <c r="K12" s="13">
        <v>1833400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1066600</v>
      </c>
      <c r="E15" s="13">
        <v>4979900</v>
      </c>
      <c r="F15" s="13">
        <v>1126900</v>
      </c>
      <c r="G15" s="13">
        <v>1484400</v>
      </c>
      <c r="H15" s="13">
        <v>1238000</v>
      </c>
      <c r="I15" s="13">
        <v>5249400</v>
      </c>
      <c r="J15" s="13">
        <v>1152300</v>
      </c>
      <c r="K15" s="13">
        <v>1248600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34025900</v>
      </c>
      <c r="E17" s="13">
        <v>42630500</v>
      </c>
      <c r="F17" s="13">
        <v>33099600</v>
      </c>
      <c r="G17" s="13">
        <v>34451500</v>
      </c>
      <c r="H17" s="13">
        <v>35321900</v>
      </c>
      <c r="I17" s="13">
        <v>35302500</v>
      </c>
      <c r="J17" s="13">
        <v>32653600</v>
      </c>
      <c r="K17" s="13">
        <v>35841900</v>
      </c>
    </row>
    <row r="18" spans="3:11" x14ac:dyDescent="0.2">
      <c r="C18" s="11" t="s">
        <v>30</v>
      </c>
      <c r="D18" s="13">
        <v>3265400</v>
      </c>
      <c r="E18" s="13">
        <v>-6022000</v>
      </c>
      <c r="F18" s="13">
        <v>978100</v>
      </c>
      <c r="G18" s="13">
        <v>1310700</v>
      </c>
      <c r="H18" s="13">
        <v>1692400</v>
      </c>
      <c r="I18" s="13">
        <v>491300</v>
      </c>
      <c r="J18" s="13">
        <v>2527100</v>
      </c>
      <c r="K18" s="13">
        <v>1800200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-275400</v>
      </c>
      <c r="E20" s="13">
        <v>1224100</v>
      </c>
      <c r="F20" s="13">
        <v>-365700</v>
      </c>
      <c r="G20" s="13">
        <v>-99300</v>
      </c>
      <c r="H20" s="13">
        <v>-153600</v>
      </c>
      <c r="I20" s="13">
        <v>133500</v>
      </c>
      <c r="J20" s="13">
        <v>-313100</v>
      </c>
      <c r="K20" s="13">
        <v>790500</v>
      </c>
    </row>
    <row r="21" spans="3:11" x14ac:dyDescent="0.2">
      <c r="C21" s="11" t="s">
        <v>33</v>
      </c>
      <c r="D21" s="13">
        <v>4607300</v>
      </c>
      <c r="E21" s="13">
        <v>-2266100</v>
      </c>
      <c r="F21" s="13">
        <v>2470700</v>
      </c>
      <c r="G21" s="13">
        <v>2894400</v>
      </c>
      <c r="H21" s="13">
        <v>3084000</v>
      </c>
      <c r="I21" s="13">
        <v>5607200</v>
      </c>
      <c r="J21" s="13">
        <v>3992600</v>
      </c>
      <c r="K21" s="13">
        <v>2258300</v>
      </c>
    </row>
    <row r="22" spans="3:11" x14ac:dyDescent="0.2">
      <c r="C22" s="11" t="s">
        <v>34</v>
      </c>
      <c r="D22" s="13">
        <v>120200</v>
      </c>
      <c r="E22" s="13">
        <v>254100</v>
      </c>
      <c r="F22" s="13">
        <v>88100</v>
      </c>
      <c r="G22" s="13">
        <v>104400</v>
      </c>
      <c r="H22" s="13">
        <v>96400</v>
      </c>
      <c r="I22" s="13">
        <v>112600</v>
      </c>
      <c r="J22" s="13">
        <v>83000</v>
      </c>
      <c r="K22" s="13">
        <v>89200</v>
      </c>
    </row>
    <row r="23" spans="3:11" x14ac:dyDescent="0.2">
      <c r="C23" s="11" t="s">
        <v>35</v>
      </c>
      <c r="D23" s="13">
        <v>3722200</v>
      </c>
      <c r="E23" s="13">
        <v>-7390300</v>
      </c>
      <c r="F23" s="13">
        <v>1558600</v>
      </c>
      <c r="G23" s="13">
        <v>1588500</v>
      </c>
      <c r="H23" s="13">
        <v>2026200</v>
      </c>
      <c r="I23" s="13">
        <v>614900</v>
      </c>
      <c r="J23" s="13">
        <v>3076000</v>
      </c>
      <c r="K23" s="13">
        <v>1273700</v>
      </c>
    </row>
    <row r="24" spans="3:11" x14ac:dyDescent="0.2">
      <c r="C24" s="11" t="s">
        <v>36</v>
      </c>
      <c r="D24" s="13">
        <v>807200</v>
      </c>
      <c r="E24" s="13">
        <v>-1904700</v>
      </c>
      <c r="F24" s="13">
        <v>470800</v>
      </c>
      <c r="G24" s="13">
        <v>684700</v>
      </c>
      <c r="H24" s="13">
        <v>536700</v>
      </c>
      <c r="I24" s="13">
        <v>330400</v>
      </c>
      <c r="J24" s="13">
        <v>954200</v>
      </c>
      <c r="K24" s="13">
        <v>488300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2915000</v>
      </c>
      <c r="E26" s="13">
        <v>-5485600</v>
      </c>
      <c r="F26" s="13">
        <v>1087800</v>
      </c>
      <c r="G26" s="13">
        <v>903900</v>
      </c>
      <c r="H26" s="13">
        <v>1489500</v>
      </c>
      <c r="I26" s="13">
        <v>284500</v>
      </c>
      <c r="J26" s="13">
        <v>2121700</v>
      </c>
      <c r="K26" s="13">
        <v>785400</v>
      </c>
    </row>
    <row r="27" spans="3:11" x14ac:dyDescent="0.2">
      <c r="C27" s="11" t="s">
        <v>38</v>
      </c>
      <c r="D27" s="13">
        <v>2774100</v>
      </c>
      <c r="E27" s="13">
        <v>-5593400</v>
      </c>
      <c r="F27" s="13">
        <v>979700</v>
      </c>
      <c r="G27" s="13">
        <v>778200</v>
      </c>
      <c r="H27" s="13">
        <v>1363200</v>
      </c>
      <c r="I27" s="13">
        <v>204200</v>
      </c>
      <c r="J27" s="13">
        <v>1975400</v>
      </c>
      <c r="K27" s="13">
        <v>698200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275400</v>
      </c>
      <c r="E32" s="13">
        <v>-1224100</v>
      </c>
      <c r="F32" s="13">
        <v>365700</v>
      </c>
      <c r="G32" s="13">
        <v>99300</v>
      </c>
      <c r="H32" s="13">
        <v>153600</v>
      </c>
      <c r="I32" s="13">
        <v>-133500</v>
      </c>
      <c r="J32" s="13">
        <v>313100</v>
      </c>
      <c r="K32" s="13">
        <v>-790500</v>
      </c>
    </row>
    <row r="33" spans="2:11" x14ac:dyDescent="0.2">
      <c r="C33" s="11" t="s">
        <v>44</v>
      </c>
      <c r="D33" s="13">
        <v>2774100</v>
      </c>
      <c r="E33" s="13">
        <v>-5593400</v>
      </c>
      <c r="F33" s="13">
        <v>979700</v>
      </c>
      <c r="G33" s="13">
        <v>778200</v>
      </c>
      <c r="H33" s="13">
        <v>1363200</v>
      </c>
      <c r="I33" s="13">
        <v>204200</v>
      </c>
      <c r="J33" s="13">
        <v>1975400</v>
      </c>
      <c r="K33" s="13">
        <v>698200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2774100</v>
      </c>
      <c r="E35" s="13">
        <v>-5593400</v>
      </c>
      <c r="F35" s="13">
        <v>979700</v>
      </c>
      <c r="G35" s="13">
        <v>778200</v>
      </c>
      <c r="H35" s="13">
        <v>1363200</v>
      </c>
      <c r="I35" s="13">
        <v>204200</v>
      </c>
      <c r="J35" s="13">
        <v>1975400</v>
      </c>
      <c r="K35" s="13">
        <v>698200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32584500</v>
      </c>
      <c r="E41" s="13">
        <v>31865800</v>
      </c>
      <c r="F41" s="13">
        <v>30911300</v>
      </c>
      <c r="G41" s="13">
        <v>31321700</v>
      </c>
      <c r="H41" s="13">
        <v>27820000</v>
      </c>
      <c r="I41" s="13">
        <v>30242800</v>
      </c>
      <c r="J41" s="13">
        <v>31554700</v>
      </c>
      <c r="K41" s="13">
        <v>32264100</v>
      </c>
    </row>
    <row r="42" spans="2:11" x14ac:dyDescent="0.2">
      <c r="C42" s="11" t="s">
        <v>50</v>
      </c>
      <c r="D42" s="13">
        <v>1264800</v>
      </c>
      <c r="E42" s="13">
        <v>1867700</v>
      </c>
      <c r="F42" s="13">
        <v>1199300</v>
      </c>
      <c r="G42" s="13">
        <v>1399000</v>
      </c>
      <c r="H42" s="13">
        <v>1098900</v>
      </c>
      <c r="I42" s="13">
        <v>1392200</v>
      </c>
      <c r="J42" s="13">
        <v>1676100</v>
      </c>
      <c r="K42" s="13">
        <v>2409700</v>
      </c>
    </row>
    <row r="43" spans="2:11" x14ac:dyDescent="0.2">
      <c r="C43" s="11" t="s">
        <v>51</v>
      </c>
      <c r="D43" s="13">
        <v>7045800</v>
      </c>
      <c r="E43" s="13">
        <v>7990200</v>
      </c>
      <c r="F43" s="13">
        <v>7360100</v>
      </c>
      <c r="G43" s="13">
        <v>6730200</v>
      </c>
      <c r="H43" s="13">
        <v>6672900</v>
      </c>
      <c r="I43" s="13">
        <v>7752000</v>
      </c>
      <c r="J43" s="13">
        <v>6526400</v>
      </c>
      <c r="K43" s="13">
        <v>6798200</v>
      </c>
    </row>
    <row r="44" spans="2:11" x14ac:dyDescent="0.2">
      <c r="C44" s="11" t="s">
        <v>52</v>
      </c>
      <c r="D44" s="13">
        <v>15688700</v>
      </c>
      <c r="E44" s="13">
        <v>15918800</v>
      </c>
      <c r="F44" s="13">
        <v>15468900</v>
      </c>
      <c r="G44" s="13">
        <v>16470600</v>
      </c>
      <c r="H44" s="13">
        <v>16380400</v>
      </c>
      <c r="I44" s="13">
        <v>16498300</v>
      </c>
      <c r="J44" s="13">
        <v>15949600</v>
      </c>
      <c r="K44" s="13">
        <v>17215800</v>
      </c>
    </row>
    <row r="45" spans="2:11" x14ac:dyDescent="0.2">
      <c r="C45" s="11" t="s">
        <v>53</v>
      </c>
      <c r="D45" s="13">
        <v>5717800</v>
      </c>
      <c r="E45" s="13">
        <v>5358800</v>
      </c>
      <c r="F45" s="13">
        <v>5322400</v>
      </c>
      <c r="G45" s="13">
        <v>5929800</v>
      </c>
      <c r="H45" s="13">
        <v>3915700</v>
      </c>
      <c r="I45" s="13">
        <v>3761300</v>
      </c>
      <c r="J45" s="13">
        <v>3817700</v>
      </c>
      <c r="K45" s="13">
        <v>3864900</v>
      </c>
    </row>
    <row r="46" spans="2:11" x14ac:dyDescent="0.2">
      <c r="C46" s="11" t="s">
        <v>54</v>
      </c>
      <c r="D46" s="13">
        <v>81534100</v>
      </c>
      <c r="E46" s="13">
        <v>82228600</v>
      </c>
      <c r="F46" s="13">
        <v>78940200</v>
      </c>
      <c r="G46" s="13">
        <v>80914600</v>
      </c>
      <c r="H46" s="13">
        <v>75033600</v>
      </c>
      <c r="I46" s="13">
        <v>78049500</v>
      </c>
      <c r="J46" s="13">
        <v>77627300</v>
      </c>
      <c r="K46" s="13">
        <v>80398000</v>
      </c>
    </row>
    <row r="47" spans="2:11" x14ac:dyDescent="0.2">
      <c r="C47" s="11" t="s">
        <v>55</v>
      </c>
      <c r="D47" s="13">
        <v>13980300</v>
      </c>
      <c r="E47" s="13">
        <v>14714200</v>
      </c>
      <c r="F47" s="13">
        <v>15588800</v>
      </c>
      <c r="G47" s="13">
        <v>15512900</v>
      </c>
      <c r="H47" s="13">
        <v>15040100</v>
      </c>
      <c r="I47" s="13">
        <v>14130900</v>
      </c>
      <c r="J47" s="13">
        <v>13529600</v>
      </c>
      <c r="K47" s="13">
        <v>14794800</v>
      </c>
    </row>
    <row r="48" spans="2:11" x14ac:dyDescent="0.2">
      <c r="C48" s="11" t="s">
        <v>56</v>
      </c>
      <c r="D48" s="13">
        <v>22840100</v>
      </c>
      <c r="E48" s="13">
        <v>20102400</v>
      </c>
      <c r="F48" s="13">
        <v>20971700</v>
      </c>
      <c r="G48" s="13">
        <v>21104900</v>
      </c>
      <c r="H48" s="13">
        <v>21900000</v>
      </c>
      <c r="I48" s="13">
        <v>21435500</v>
      </c>
      <c r="J48" s="13">
        <v>20323500</v>
      </c>
      <c r="K48" s="13">
        <v>21350700</v>
      </c>
    </row>
    <row r="49" spans="3:11" x14ac:dyDescent="0.2">
      <c r="C49" s="11" t="s">
        <v>57</v>
      </c>
      <c r="D49" s="13">
        <v>4814700</v>
      </c>
      <c r="E49" s="13">
        <v>1866100</v>
      </c>
      <c r="F49" s="13">
        <v>6595200</v>
      </c>
      <c r="G49" s="13">
        <v>7061900</v>
      </c>
      <c r="H49" s="13">
        <v>7355600</v>
      </c>
      <c r="I49" s="13">
        <v>1902400</v>
      </c>
      <c r="J49" s="13">
        <v>6752300</v>
      </c>
      <c r="K49" s="13">
        <v>7042100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3231800</v>
      </c>
      <c r="E52" s="13">
        <v>3413000</v>
      </c>
      <c r="F52" s="13">
        <v>3335500</v>
      </c>
      <c r="G52" s="13">
        <v>3690100</v>
      </c>
      <c r="H52" s="13">
        <v>3696900</v>
      </c>
      <c r="I52" s="13">
        <v>3817000</v>
      </c>
      <c r="J52" s="13">
        <v>3304600</v>
      </c>
      <c r="K52" s="13">
        <v>3407400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211867300</v>
      </c>
      <c r="E54" s="13">
        <v>210743600</v>
      </c>
      <c r="F54" s="13">
        <v>209515700</v>
      </c>
      <c r="G54" s="13">
        <v>212794300</v>
      </c>
      <c r="H54" s="13">
        <v>207065300</v>
      </c>
      <c r="I54" s="13">
        <v>205517700</v>
      </c>
      <c r="J54" s="13">
        <v>199555700</v>
      </c>
      <c r="K54" s="13">
        <v>204335200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10106000</v>
      </c>
      <c r="E57" s="13">
        <v>11204700</v>
      </c>
      <c r="F57" s="13">
        <v>10055200</v>
      </c>
      <c r="G57" s="13">
        <v>10272800</v>
      </c>
      <c r="H57" s="13">
        <v>9544300</v>
      </c>
      <c r="I57" s="13">
        <v>11108600</v>
      </c>
      <c r="J57" s="13">
        <v>9105900</v>
      </c>
      <c r="K57" s="13">
        <v>9844600</v>
      </c>
    </row>
    <row r="58" spans="3:11" x14ac:dyDescent="0.2">
      <c r="C58" s="11" t="s">
        <v>66</v>
      </c>
      <c r="D58" s="13">
        <v>33021800</v>
      </c>
      <c r="E58" s="13">
        <v>31966900</v>
      </c>
      <c r="F58" s="13">
        <v>31529700</v>
      </c>
      <c r="G58" s="13">
        <v>30214300</v>
      </c>
      <c r="H58" s="13">
        <v>31880100</v>
      </c>
      <c r="I58" s="13">
        <v>30516700</v>
      </c>
      <c r="J58" s="13">
        <v>30489700</v>
      </c>
      <c r="K58" s="13">
        <v>29508900</v>
      </c>
    </row>
    <row r="59" spans="3:11" x14ac:dyDescent="0.2">
      <c r="C59" s="11" t="s">
        <v>67</v>
      </c>
      <c r="D59" s="13">
        <v>14140200</v>
      </c>
      <c r="E59" s="13">
        <v>14737500</v>
      </c>
      <c r="F59" s="13">
        <v>12064200</v>
      </c>
      <c r="G59" s="13">
        <v>12470000</v>
      </c>
      <c r="H59" s="13">
        <v>12052700</v>
      </c>
      <c r="I59" s="13">
        <v>11038100</v>
      </c>
      <c r="J59" s="13">
        <v>12634000</v>
      </c>
      <c r="K59" s="13">
        <v>12790300</v>
      </c>
    </row>
    <row r="60" spans="3:11" x14ac:dyDescent="0.2">
      <c r="C60" s="11" t="s">
        <v>68</v>
      </c>
      <c r="D60" s="13">
        <v>63232700</v>
      </c>
      <c r="E60" s="13">
        <v>64177100</v>
      </c>
      <c r="F60" s="13">
        <v>58002200</v>
      </c>
      <c r="G60" s="13">
        <v>57248000</v>
      </c>
      <c r="H60" s="13">
        <v>57874200</v>
      </c>
      <c r="I60" s="13">
        <v>57531000</v>
      </c>
      <c r="J60" s="13">
        <v>56070800</v>
      </c>
      <c r="K60" s="13">
        <v>56200300</v>
      </c>
    </row>
    <row r="61" spans="3:11" x14ac:dyDescent="0.2">
      <c r="C61" s="11" t="s">
        <v>69</v>
      </c>
      <c r="D61" s="13">
        <v>55422400</v>
      </c>
      <c r="E61" s="13">
        <v>54865700</v>
      </c>
      <c r="F61" s="13">
        <v>54872300</v>
      </c>
      <c r="G61" s="13">
        <v>57065100</v>
      </c>
      <c r="H61" s="13">
        <v>50410700</v>
      </c>
      <c r="I61" s="13">
        <v>48110000</v>
      </c>
      <c r="J61" s="13">
        <v>44970700</v>
      </c>
      <c r="K61" s="13">
        <v>45788600</v>
      </c>
    </row>
    <row r="62" spans="3:11" x14ac:dyDescent="0.2">
      <c r="C62" s="11" t="s">
        <v>70</v>
      </c>
      <c r="D62" s="13">
        <v>9216100</v>
      </c>
      <c r="E62" s="13">
        <v>6798800</v>
      </c>
      <c r="F62" s="13">
        <v>7876400</v>
      </c>
      <c r="G62" s="13">
        <v>8541400</v>
      </c>
      <c r="H62" s="13">
        <v>8561900</v>
      </c>
      <c r="I62" s="13">
        <v>6628800</v>
      </c>
      <c r="J62" s="13">
        <v>5988200</v>
      </c>
      <c r="K62" s="13">
        <v>6339100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134174500</v>
      </c>
      <c r="E66" s="13">
        <v>134343000</v>
      </c>
      <c r="F66" s="13">
        <v>128014200</v>
      </c>
      <c r="G66" s="13">
        <v>130089600</v>
      </c>
      <c r="H66" s="13">
        <v>123456100</v>
      </c>
      <c r="I66" s="13">
        <v>121190600</v>
      </c>
      <c r="J66" s="13">
        <v>114508500</v>
      </c>
      <c r="K66" s="13">
        <v>115879200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60343900</v>
      </c>
      <c r="E72" s="13">
        <v>58966600</v>
      </c>
      <c r="F72" s="13">
        <v>72029600</v>
      </c>
      <c r="G72" s="13">
        <v>76169100</v>
      </c>
      <c r="H72" s="13">
        <v>77294500</v>
      </c>
      <c r="I72" s="13">
        <v>74272700</v>
      </c>
      <c r="J72" s="13">
        <v>70338800</v>
      </c>
      <c r="K72" s="13">
        <v>76564800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76049500</v>
      </c>
      <c r="E76" s="13">
        <v>74321600</v>
      </c>
      <c r="F76" s="13">
        <v>79506500</v>
      </c>
      <c r="G76" s="13">
        <v>80801700</v>
      </c>
      <c r="H76" s="13">
        <v>81765800</v>
      </c>
      <c r="I76" s="13">
        <v>82315100</v>
      </c>
      <c r="J76" s="13">
        <v>83117500</v>
      </c>
      <c r="K76" s="13">
        <v>86493800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2774100</v>
      </c>
      <c r="E81" s="13">
        <v>-5593400</v>
      </c>
      <c r="F81" s="13">
        <v>979700</v>
      </c>
      <c r="G81" s="13">
        <v>778200</v>
      </c>
      <c r="H81" s="13">
        <v>1363200</v>
      </c>
      <c r="I81" s="13">
        <v>204200</v>
      </c>
      <c r="J81" s="13">
        <v>1975400</v>
      </c>
      <c r="K81" s="13">
        <v>698200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1238000</v>
      </c>
      <c r="E83" s="13">
        <v>5747600</v>
      </c>
      <c r="F83" s="13">
        <v>1152300</v>
      </c>
      <c r="G83" s="13">
        <v>1248600</v>
      </c>
      <c r="H83" s="13">
        <v>1168200</v>
      </c>
      <c r="I83" s="13">
        <v>-254900</v>
      </c>
      <c r="J83" s="13">
        <v>1628800</v>
      </c>
      <c r="K83" s="13">
        <v>1259200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1799600</v>
      </c>
      <c r="E89" s="13">
        <v>2877400</v>
      </c>
      <c r="F89" s="13">
        <v>1989200</v>
      </c>
      <c r="G89" s="13">
        <v>1893400</v>
      </c>
      <c r="H89" s="13">
        <v>593700</v>
      </c>
      <c r="I89" s="13">
        <v>927100</v>
      </c>
      <c r="J89" s="13">
        <v>538300</v>
      </c>
      <c r="K89" s="13">
        <v>1046700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-3566500</v>
      </c>
      <c r="E91" s="13">
        <v>-1430300</v>
      </c>
      <c r="F91" s="13">
        <v>-962800</v>
      </c>
      <c r="G91" s="13">
        <v>-712900</v>
      </c>
      <c r="H91" s="13">
        <v>-888400</v>
      </c>
      <c r="I91" s="13">
        <v>-1225600</v>
      </c>
      <c r="J91" s="13">
        <v>-669300</v>
      </c>
      <c r="K91" s="13">
        <v>-581100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-2455000</v>
      </c>
      <c r="E94" s="13">
        <v>-1990400</v>
      </c>
      <c r="F94" s="13">
        <v>-1141400</v>
      </c>
      <c r="G94" s="13">
        <v>-990900</v>
      </c>
      <c r="H94" s="13">
        <v>-1456100</v>
      </c>
      <c r="I94" s="13">
        <v>-2038000</v>
      </c>
      <c r="J94" s="13">
        <v>-748400</v>
      </c>
      <c r="K94" s="13">
        <v>-2279100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839300</v>
      </c>
      <c r="E96" s="13">
        <v>0</v>
      </c>
      <c r="F96" s="13">
        <v>870200</v>
      </c>
      <c r="G96" s="13">
        <v>0</v>
      </c>
      <c r="H96" s="13">
        <v>1025500</v>
      </c>
      <c r="I96" s="13">
        <v>0</v>
      </c>
      <c r="J96" s="13">
        <v>1013800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1540700</v>
      </c>
      <c r="E100" s="13">
        <v>-59600</v>
      </c>
      <c r="F100" s="13">
        <v>-809100</v>
      </c>
      <c r="G100" s="13">
        <v>2868700</v>
      </c>
      <c r="H100" s="13">
        <v>-2253400</v>
      </c>
      <c r="I100" s="13">
        <v>-790300</v>
      </c>
      <c r="J100" s="13">
        <v>516600</v>
      </c>
      <c r="K100" s="13">
        <v>1644900</v>
      </c>
    </row>
    <row r="101" spans="3:11" x14ac:dyDescent="0.2">
      <c r="C101" s="11" t="s">
        <v>19</v>
      </c>
      <c r="D101" s="13">
        <v>-454000</v>
      </c>
      <c r="E101" s="13">
        <v>-985200</v>
      </c>
      <c r="F101" s="13">
        <v>1848100</v>
      </c>
      <c r="G101" s="13">
        <v>-2890300</v>
      </c>
      <c r="H101" s="13">
        <v>1334100</v>
      </c>
      <c r="I101" s="13">
        <v>1285300</v>
      </c>
      <c r="J101" s="13">
        <v>-1029600</v>
      </c>
      <c r="K101" s="13">
        <v>522400</v>
      </c>
    </row>
    <row r="102" spans="3:11" x14ac:dyDescent="0.2">
      <c r="C102" s="11" t="s">
        <v>20</v>
      </c>
      <c r="D102" s="13">
        <v>1412600</v>
      </c>
      <c r="E102" s="13">
        <v>1424400</v>
      </c>
      <c r="F102" s="13">
        <v>1365500</v>
      </c>
      <c r="G102" s="13">
        <v>4487700</v>
      </c>
      <c r="H102" s="13">
        <v>-3569800</v>
      </c>
      <c r="I102" s="13">
        <v>-2886400</v>
      </c>
      <c r="J102" s="13">
        <v>2154500</v>
      </c>
      <c r="K102" s="13">
        <v>-2477800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170800</v>
      </c>
      <c r="E8" s="13">
        <v>171300</v>
      </c>
      <c r="F8" s="13">
        <v>202700</v>
      </c>
      <c r="G8" s="13">
        <v>217200</v>
      </c>
      <c r="H8" s="13">
        <v>203500</v>
      </c>
      <c r="I8" s="13">
        <v>198400</v>
      </c>
      <c r="J8" s="13">
        <v>228600</v>
      </c>
      <c r="K8" s="13">
        <v>213500</v>
      </c>
    </row>
    <row r="9" spans="1:11" x14ac:dyDescent="0.2">
      <c r="C9" s="11" t="s">
        <v>22</v>
      </c>
      <c r="D9" s="13">
        <v>109500</v>
      </c>
      <c r="E9" s="13">
        <v>116600</v>
      </c>
      <c r="F9" s="13">
        <v>125200</v>
      </c>
      <c r="G9" s="13">
        <v>157400</v>
      </c>
      <c r="H9" s="13">
        <v>151500</v>
      </c>
      <c r="I9" s="13">
        <v>141900</v>
      </c>
      <c r="J9" s="13">
        <v>161700</v>
      </c>
      <c r="K9" s="13">
        <v>138300</v>
      </c>
    </row>
    <row r="10" spans="1:11" x14ac:dyDescent="0.2">
      <c r="C10" s="11" t="s">
        <v>23</v>
      </c>
      <c r="D10" s="13">
        <v>61300</v>
      </c>
      <c r="E10" s="13">
        <v>54700</v>
      </c>
      <c r="F10" s="13">
        <v>77500</v>
      </c>
      <c r="G10" s="13">
        <v>59800</v>
      </c>
      <c r="H10" s="13">
        <v>51900</v>
      </c>
      <c r="I10" s="13">
        <v>56500</v>
      </c>
      <c r="J10" s="13">
        <v>66900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1000</v>
      </c>
      <c r="G12" s="13">
        <v>100</v>
      </c>
      <c r="H12" s="13">
        <v>600</v>
      </c>
      <c r="I12" s="13">
        <v>1000</v>
      </c>
      <c r="J12" s="13">
        <v>1600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200</v>
      </c>
      <c r="G14" s="13">
        <v>100</v>
      </c>
      <c r="H14" s="13">
        <v>1100</v>
      </c>
      <c r="I14" s="13">
        <v>3300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10700</v>
      </c>
      <c r="F15" s="13">
        <v>12400</v>
      </c>
      <c r="G15" s="13">
        <v>9100</v>
      </c>
      <c r="H15" s="13">
        <v>10700</v>
      </c>
      <c r="I15" s="13">
        <v>10300</v>
      </c>
      <c r="J15" s="13">
        <v>10500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152200</v>
      </c>
      <c r="F17" s="13">
        <v>159600</v>
      </c>
      <c r="G17" s="13">
        <v>188900</v>
      </c>
      <c r="H17" s="13">
        <v>181600</v>
      </c>
      <c r="I17" s="13">
        <v>179200</v>
      </c>
      <c r="J17" s="13">
        <v>191000</v>
      </c>
      <c r="K17" s="13">
        <v>180200</v>
      </c>
    </row>
    <row r="18" spans="3:11" x14ac:dyDescent="0.2">
      <c r="C18" s="11" t="s">
        <v>30</v>
      </c>
      <c r="D18" s="13">
        <v>200</v>
      </c>
      <c r="E18" s="13">
        <v>19200</v>
      </c>
      <c r="F18" s="13">
        <v>43100</v>
      </c>
      <c r="G18" s="13">
        <v>28300</v>
      </c>
      <c r="H18" s="13">
        <v>21800</v>
      </c>
      <c r="I18" s="13">
        <v>19300</v>
      </c>
      <c r="J18" s="13">
        <v>37600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-200</v>
      </c>
      <c r="G20" s="13">
        <v>-300</v>
      </c>
      <c r="H20" s="13">
        <v>-3300</v>
      </c>
      <c r="I20" s="13">
        <v>-4300</v>
      </c>
      <c r="J20" s="13">
        <v>6500</v>
      </c>
      <c r="K20" s="13">
        <v>-2100</v>
      </c>
    </row>
    <row r="21" spans="3:11" x14ac:dyDescent="0.2">
      <c r="C21" s="11" t="s">
        <v>33</v>
      </c>
      <c r="D21" s="13">
        <v>10500</v>
      </c>
      <c r="E21" s="13">
        <v>27300</v>
      </c>
      <c r="F21" s="13">
        <v>55700</v>
      </c>
      <c r="G21" s="13">
        <v>37700</v>
      </c>
      <c r="H21" s="13">
        <v>35800</v>
      </c>
      <c r="I21" s="13">
        <v>33900</v>
      </c>
      <c r="J21" s="13">
        <v>41500</v>
      </c>
      <c r="K21" s="13">
        <v>45500</v>
      </c>
    </row>
    <row r="22" spans="3:11" x14ac:dyDescent="0.2">
      <c r="C22" s="11" t="s">
        <v>34</v>
      </c>
      <c r="D22" s="13">
        <v>3900</v>
      </c>
      <c r="E22" s="13">
        <v>7000</v>
      </c>
      <c r="F22" s="13">
        <v>16700</v>
      </c>
      <c r="G22" s="13">
        <v>8300</v>
      </c>
      <c r="H22" s="13">
        <v>9100</v>
      </c>
      <c r="I22" s="13">
        <v>9200</v>
      </c>
      <c r="J22" s="13">
        <v>10600</v>
      </c>
      <c r="K22" s="13">
        <v>9800</v>
      </c>
    </row>
    <row r="23" spans="3:11" x14ac:dyDescent="0.2">
      <c r="C23" s="11" t="s">
        <v>35</v>
      </c>
      <c r="D23" s="13">
        <v>-9500</v>
      </c>
      <c r="E23" s="13">
        <v>9700</v>
      </c>
      <c r="F23" s="13">
        <v>26400</v>
      </c>
      <c r="G23" s="13">
        <v>20200</v>
      </c>
      <c r="H23" s="13">
        <v>14900</v>
      </c>
      <c r="I23" s="13">
        <v>11100</v>
      </c>
      <c r="J23" s="13">
        <v>16900</v>
      </c>
      <c r="K23" s="13">
        <v>25700</v>
      </c>
    </row>
    <row r="24" spans="3:11" x14ac:dyDescent="0.2">
      <c r="C24" s="11" t="s">
        <v>36</v>
      </c>
      <c r="D24" s="13">
        <v>-4500</v>
      </c>
      <c r="E24" s="13">
        <v>5900</v>
      </c>
      <c r="F24" s="13">
        <v>11700</v>
      </c>
      <c r="G24" s="13">
        <v>4300</v>
      </c>
      <c r="H24" s="13">
        <v>5200</v>
      </c>
      <c r="I24" s="13">
        <v>5300</v>
      </c>
      <c r="J24" s="13">
        <v>9900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3900</v>
      </c>
      <c r="F26" s="13">
        <v>14600</v>
      </c>
      <c r="G26" s="13">
        <v>15800</v>
      </c>
      <c r="H26" s="13">
        <v>9800</v>
      </c>
      <c r="I26" s="13">
        <v>5900</v>
      </c>
      <c r="J26" s="13">
        <v>7000</v>
      </c>
      <c r="K26" s="13">
        <v>19700</v>
      </c>
    </row>
    <row r="27" spans="3:11" x14ac:dyDescent="0.2">
      <c r="C27" s="11" t="s">
        <v>38</v>
      </c>
      <c r="D27" s="13">
        <v>5000</v>
      </c>
      <c r="E27" s="13">
        <v>3400</v>
      </c>
      <c r="F27" s="13">
        <v>14200</v>
      </c>
      <c r="G27" s="13">
        <v>16200</v>
      </c>
      <c r="H27" s="13">
        <v>8900</v>
      </c>
      <c r="I27" s="13">
        <v>6100</v>
      </c>
      <c r="J27" s="13">
        <v>6800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-2500</v>
      </c>
      <c r="F32" s="13">
        <v>200</v>
      </c>
      <c r="G32" s="13">
        <v>300</v>
      </c>
      <c r="H32" s="13">
        <v>3300</v>
      </c>
      <c r="I32" s="13">
        <v>4300</v>
      </c>
      <c r="J32" s="13">
        <v>-6500</v>
      </c>
      <c r="K32" s="13">
        <v>2100</v>
      </c>
    </row>
    <row r="33" spans="2:11" x14ac:dyDescent="0.2">
      <c r="C33" s="11" t="s">
        <v>44</v>
      </c>
      <c r="D33" s="13">
        <v>5000</v>
      </c>
      <c r="E33" s="13">
        <v>3400</v>
      </c>
      <c r="F33" s="13">
        <v>14200</v>
      </c>
      <c r="G33" s="13">
        <v>16200</v>
      </c>
      <c r="H33" s="13">
        <v>8900</v>
      </c>
      <c r="I33" s="13">
        <v>6100</v>
      </c>
      <c r="J33" s="13">
        <v>6800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3400</v>
      </c>
      <c r="F35" s="13">
        <v>14200</v>
      </c>
      <c r="G35" s="13">
        <v>16200</v>
      </c>
      <c r="H35" s="13">
        <v>8900</v>
      </c>
      <c r="I35" s="13">
        <v>6100</v>
      </c>
      <c r="J35" s="13">
        <v>6800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101300</v>
      </c>
      <c r="F41" s="13">
        <v>96600</v>
      </c>
      <c r="G41" s="13">
        <v>56600</v>
      </c>
      <c r="H41" s="13">
        <v>38400</v>
      </c>
      <c r="I41" s="13">
        <v>47000</v>
      </c>
      <c r="J41" s="13">
        <v>48900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257700</v>
      </c>
      <c r="E43" s="13">
        <v>270600</v>
      </c>
      <c r="F43" s="13">
        <v>246000</v>
      </c>
      <c r="G43" s="13">
        <v>274400</v>
      </c>
      <c r="H43" s="13">
        <v>306600</v>
      </c>
      <c r="I43" s="13">
        <v>321200</v>
      </c>
      <c r="J43" s="13">
        <v>307200</v>
      </c>
      <c r="K43" s="13">
        <v>327900</v>
      </c>
    </row>
    <row r="44" spans="2:11" x14ac:dyDescent="0.2">
      <c r="C44" s="11" t="s">
        <v>52</v>
      </c>
      <c r="D44" s="13">
        <v>252200</v>
      </c>
      <c r="E44" s="13">
        <v>253000</v>
      </c>
      <c r="F44" s="13">
        <v>253800</v>
      </c>
      <c r="G44" s="13">
        <v>255700</v>
      </c>
      <c r="H44" s="13">
        <v>286100</v>
      </c>
      <c r="I44" s="13">
        <v>281700</v>
      </c>
      <c r="J44" s="13">
        <v>280000</v>
      </c>
      <c r="K44" s="13">
        <v>282500</v>
      </c>
    </row>
    <row r="45" spans="2:11" x14ac:dyDescent="0.2">
      <c r="C45" s="11" t="s">
        <v>53</v>
      </c>
      <c r="D45" s="13">
        <v>500</v>
      </c>
      <c r="E45" s="13">
        <v>27000</v>
      </c>
      <c r="F45" s="13">
        <v>22700</v>
      </c>
      <c r="G45" s="13">
        <v>18300</v>
      </c>
      <c r="H45" s="13">
        <v>1200</v>
      </c>
      <c r="I45" s="13">
        <v>7600</v>
      </c>
      <c r="J45" s="13">
        <v>12400</v>
      </c>
      <c r="K45" s="13">
        <v>4800</v>
      </c>
    </row>
    <row r="46" spans="2:11" x14ac:dyDescent="0.2">
      <c r="C46" s="11" t="s">
        <v>54</v>
      </c>
      <c r="D46" s="13">
        <v>648900</v>
      </c>
      <c r="E46" s="13">
        <v>669000</v>
      </c>
      <c r="F46" s="13">
        <v>629200</v>
      </c>
      <c r="G46" s="13">
        <v>623100</v>
      </c>
      <c r="H46" s="13">
        <v>663700</v>
      </c>
      <c r="I46" s="13">
        <v>657600</v>
      </c>
      <c r="J46" s="13">
        <v>660000</v>
      </c>
      <c r="K46" s="13">
        <v>649200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243500</v>
      </c>
      <c r="E48" s="13">
        <v>248600</v>
      </c>
      <c r="F48" s="13">
        <v>249600</v>
      </c>
      <c r="G48" s="13">
        <v>246700</v>
      </c>
      <c r="H48" s="13">
        <v>249900</v>
      </c>
      <c r="I48" s="13">
        <v>246600</v>
      </c>
      <c r="J48" s="13">
        <v>233400</v>
      </c>
      <c r="K48" s="13">
        <v>243500</v>
      </c>
    </row>
    <row r="49" spans="3:11" x14ac:dyDescent="0.2">
      <c r="C49" s="11" t="s">
        <v>57</v>
      </c>
      <c r="D49" s="13">
        <v>423400</v>
      </c>
      <c r="E49" s="13">
        <v>426200</v>
      </c>
      <c r="F49" s="13">
        <v>376600</v>
      </c>
      <c r="G49" s="13">
        <v>427400</v>
      </c>
      <c r="H49" s="13">
        <v>429800</v>
      </c>
      <c r="I49" s="13">
        <v>386000</v>
      </c>
      <c r="J49" s="13">
        <v>385200</v>
      </c>
      <c r="K49" s="13">
        <v>394400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16100</v>
      </c>
      <c r="F52" s="13">
        <v>16200</v>
      </c>
      <c r="G52" s="13">
        <v>18000</v>
      </c>
      <c r="H52" s="13">
        <v>17900</v>
      </c>
      <c r="I52" s="13">
        <v>28000</v>
      </c>
      <c r="J52" s="13">
        <v>20000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1362600</v>
      </c>
      <c r="E54" s="13">
        <v>1392900</v>
      </c>
      <c r="F54" s="13">
        <v>1357700</v>
      </c>
      <c r="G54" s="13">
        <v>1350100</v>
      </c>
      <c r="H54" s="13">
        <v>1396000</v>
      </c>
      <c r="I54" s="13">
        <v>1390300</v>
      </c>
      <c r="J54" s="13">
        <v>1381200</v>
      </c>
      <c r="K54" s="13">
        <v>1395100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56500</v>
      </c>
      <c r="F57" s="13">
        <v>56300</v>
      </c>
      <c r="G57" s="13">
        <v>51500</v>
      </c>
      <c r="H57" s="13">
        <v>76100</v>
      </c>
      <c r="I57" s="13">
        <v>218900</v>
      </c>
      <c r="J57" s="13">
        <v>108400</v>
      </c>
      <c r="K57" s="13">
        <v>220500</v>
      </c>
    </row>
    <row r="58" spans="3:11" x14ac:dyDescent="0.2">
      <c r="C58" s="11" t="s">
        <v>66</v>
      </c>
      <c r="D58" s="13">
        <v>8200</v>
      </c>
      <c r="E58" s="13">
        <v>11900</v>
      </c>
      <c r="F58" s="13">
        <v>11200</v>
      </c>
      <c r="G58" s="13">
        <v>10000</v>
      </c>
      <c r="H58" s="13">
        <v>22500</v>
      </c>
      <c r="I58" s="13">
        <v>9900</v>
      </c>
      <c r="J58" s="13">
        <v>22500</v>
      </c>
      <c r="K58" s="13">
        <v>38300</v>
      </c>
    </row>
    <row r="59" spans="3:11" x14ac:dyDescent="0.2">
      <c r="C59" s="11" t="s">
        <v>67</v>
      </c>
      <c r="D59" s="13">
        <v>63700</v>
      </c>
      <c r="E59" s="13">
        <v>78500</v>
      </c>
      <c r="F59" s="13">
        <v>63500</v>
      </c>
      <c r="G59" s="13">
        <v>72300</v>
      </c>
      <c r="H59" s="13">
        <v>87100</v>
      </c>
      <c r="I59" s="13">
        <v>88600</v>
      </c>
      <c r="J59" s="13">
        <v>87300</v>
      </c>
      <c r="K59" s="13">
        <v>85500</v>
      </c>
    </row>
    <row r="60" spans="3:11" x14ac:dyDescent="0.2">
      <c r="C60" s="11" t="s">
        <v>68</v>
      </c>
      <c r="D60" s="13">
        <v>218300</v>
      </c>
      <c r="E60" s="13">
        <v>245900</v>
      </c>
      <c r="F60" s="13">
        <v>223600</v>
      </c>
      <c r="G60" s="13">
        <v>233100</v>
      </c>
      <c r="H60" s="13">
        <v>298500</v>
      </c>
      <c r="I60" s="13">
        <v>317500</v>
      </c>
      <c r="J60" s="13">
        <v>340400</v>
      </c>
      <c r="K60" s="13">
        <v>344400</v>
      </c>
    </row>
    <row r="61" spans="3:11" x14ac:dyDescent="0.2">
      <c r="C61" s="11" t="s">
        <v>69</v>
      </c>
      <c r="D61" s="13">
        <v>236800</v>
      </c>
      <c r="E61" s="13">
        <v>381900</v>
      </c>
      <c r="F61" s="13">
        <v>379300</v>
      </c>
      <c r="G61" s="13">
        <v>376500</v>
      </c>
      <c r="H61" s="13">
        <v>374000</v>
      </c>
      <c r="I61" s="13">
        <v>371000</v>
      </c>
      <c r="J61" s="13">
        <v>355800</v>
      </c>
      <c r="K61" s="13">
        <v>354600</v>
      </c>
    </row>
    <row r="62" spans="3:11" x14ac:dyDescent="0.2">
      <c r="C62" s="11" t="s">
        <v>70</v>
      </c>
      <c r="D62" s="13">
        <v>19700</v>
      </c>
      <c r="E62" s="13">
        <v>15400</v>
      </c>
      <c r="F62" s="13">
        <v>15800</v>
      </c>
      <c r="G62" s="13">
        <v>15000</v>
      </c>
      <c r="H62" s="13">
        <v>16000</v>
      </c>
      <c r="I62" s="13">
        <v>16000</v>
      </c>
      <c r="J62" s="13">
        <v>13200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516200</v>
      </c>
      <c r="E66" s="13">
        <v>683000</v>
      </c>
      <c r="F66" s="13">
        <v>657300</v>
      </c>
      <c r="G66" s="13">
        <v>663800</v>
      </c>
      <c r="H66" s="13">
        <v>726600</v>
      </c>
      <c r="I66" s="13">
        <v>739700</v>
      </c>
      <c r="J66" s="13">
        <v>749900</v>
      </c>
      <c r="K66" s="13">
        <v>752400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87400</v>
      </c>
      <c r="F72" s="13">
        <v>83900</v>
      </c>
      <c r="G72" s="13">
        <v>69700</v>
      </c>
      <c r="H72" s="13">
        <v>53600</v>
      </c>
      <c r="I72" s="13">
        <v>28800</v>
      </c>
      <c r="J72" s="13">
        <v>38500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707700</v>
      </c>
      <c r="F76" s="13">
        <v>698600</v>
      </c>
      <c r="G76" s="13">
        <v>684900</v>
      </c>
      <c r="H76" s="13">
        <v>667600</v>
      </c>
      <c r="I76" s="13">
        <v>649700</v>
      </c>
      <c r="J76" s="13">
        <v>630200</v>
      </c>
      <c r="K76" s="13">
        <v>641800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</v>
      </c>
      <c r="E81" s="13">
        <v>3400</v>
      </c>
      <c r="F81" s="13">
        <v>14200</v>
      </c>
      <c r="G81" s="13">
        <v>16200</v>
      </c>
      <c r="H81" s="13">
        <v>8900</v>
      </c>
      <c r="I81" s="13">
        <v>6100</v>
      </c>
      <c r="J81" s="13">
        <v>6800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4500</v>
      </c>
      <c r="G83" s="13">
        <v>10100</v>
      </c>
      <c r="H83" s="13">
        <v>9400</v>
      </c>
      <c r="I83" s="13">
        <v>6200</v>
      </c>
      <c r="J83" s="13">
        <v>2300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7300</v>
      </c>
      <c r="F89" s="13">
        <v>59400</v>
      </c>
      <c r="G89" s="13">
        <v>36500</v>
      </c>
      <c r="H89" s="13">
        <v>-21100</v>
      </c>
      <c r="I89" s="13">
        <v>13600</v>
      </c>
      <c r="J89" s="13">
        <v>39500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-3000</v>
      </c>
      <c r="G91" s="13">
        <v>-1700</v>
      </c>
      <c r="H91" s="13">
        <v>-2500</v>
      </c>
      <c r="I91" s="13">
        <v>-2300</v>
      </c>
      <c r="J91" s="13">
        <v>-6100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-3500</v>
      </c>
      <c r="F94" s="13">
        <v>-10100</v>
      </c>
      <c r="G94" s="13">
        <v>-5100</v>
      </c>
      <c r="H94" s="13">
        <v>-3500</v>
      </c>
      <c r="I94" s="13">
        <v>-2400</v>
      </c>
      <c r="J94" s="13">
        <v>-6500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700</v>
      </c>
      <c r="F100" s="13">
        <v>-10000</v>
      </c>
      <c r="G100" s="13">
        <v>-12300</v>
      </c>
      <c r="H100" s="13">
        <v>13000</v>
      </c>
      <c r="I100" s="13">
        <v>-15000</v>
      </c>
      <c r="J100" s="13">
        <v>-15000</v>
      </c>
      <c r="K100" s="13">
        <v>16000</v>
      </c>
    </row>
    <row r="101" spans="3:11" x14ac:dyDescent="0.2">
      <c r="C101" s="11" t="s">
        <v>19</v>
      </c>
      <c r="D101" s="13">
        <v>3100</v>
      </c>
      <c r="E101" s="13">
        <v>1900</v>
      </c>
      <c r="F101" s="13">
        <v>-2500</v>
      </c>
      <c r="G101" s="13">
        <v>-1200</v>
      </c>
      <c r="H101" s="13">
        <v>500</v>
      </c>
      <c r="I101" s="13">
        <v>-100</v>
      </c>
      <c r="J101" s="13">
        <v>900</v>
      </c>
      <c r="K101" s="13">
        <v>-3200</v>
      </c>
    </row>
    <row r="102" spans="3:11" x14ac:dyDescent="0.2">
      <c r="C102" s="11" t="s">
        <v>20</v>
      </c>
      <c r="D102" s="13">
        <v>18400</v>
      </c>
      <c r="E102" s="13">
        <v>4700</v>
      </c>
      <c r="F102" s="13">
        <v>40000</v>
      </c>
      <c r="G102" s="13">
        <v>18200</v>
      </c>
      <c r="H102" s="13">
        <v>-8600</v>
      </c>
      <c r="I102" s="13">
        <v>-1900</v>
      </c>
      <c r="J102" s="13">
        <v>15500</v>
      </c>
      <c r="K102" s="13">
        <v>-6300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443500</v>
      </c>
      <c r="E8" s="13">
        <v>429300</v>
      </c>
      <c r="F8" s="13">
        <v>434800</v>
      </c>
      <c r="G8" s="13">
        <v>438500</v>
      </c>
      <c r="H8" s="13">
        <v>411700</v>
      </c>
      <c r="I8" s="13">
        <v>416400</v>
      </c>
      <c r="J8" s="13">
        <v>409000</v>
      </c>
      <c r="K8" s="13">
        <v>412100</v>
      </c>
    </row>
    <row r="9" spans="1:11" x14ac:dyDescent="0.2">
      <c r="C9" s="11" t="s">
        <v>22</v>
      </c>
      <c r="D9" s="13">
        <v>272900</v>
      </c>
      <c r="E9" s="13">
        <v>262500</v>
      </c>
      <c r="F9" s="13">
        <v>263000</v>
      </c>
      <c r="G9" s="13">
        <v>258200</v>
      </c>
      <c r="H9" s="13">
        <v>266100</v>
      </c>
      <c r="I9" s="13">
        <v>265600</v>
      </c>
      <c r="J9" s="13">
        <v>253500</v>
      </c>
      <c r="K9" s="13">
        <v>274200</v>
      </c>
    </row>
    <row r="10" spans="1:11" x14ac:dyDescent="0.2">
      <c r="C10" s="11" t="s">
        <v>23</v>
      </c>
      <c r="D10" s="13">
        <v>170600</v>
      </c>
      <c r="E10" s="13">
        <v>166800</v>
      </c>
      <c r="F10" s="13">
        <v>171800</v>
      </c>
      <c r="G10" s="13">
        <v>180300</v>
      </c>
      <c r="H10" s="13">
        <v>145600</v>
      </c>
      <c r="I10" s="13">
        <v>150800</v>
      </c>
      <c r="J10" s="13">
        <v>155500</v>
      </c>
      <c r="K10" s="13">
        <v>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3500</v>
      </c>
      <c r="G15" s="13">
        <v>3600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369600</v>
      </c>
      <c r="F17" s="13">
        <v>379100</v>
      </c>
      <c r="G17" s="13">
        <v>358100</v>
      </c>
      <c r="H17" s="13">
        <v>366600</v>
      </c>
      <c r="I17" s="13">
        <v>360000</v>
      </c>
      <c r="J17" s="13">
        <v>352200</v>
      </c>
      <c r="K17" s="13">
        <v>360700</v>
      </c>
    </row>
    <row r="18" spans="3:11" x14ac:dyDescent="0.2">
      <c r="C18" s="11" t="s">
        <v>30</v>
      </c>
      <c r="D18" s="13">
        <v>58600</v>
      </c>
      <c r="E18" s="13">
        <v>59700</v>
      </c>
      <c r="F18" s="13">
        <v>55700</v>
      </c>
      <c r="G18" s="13">
        <v>80400</v>
      </c>
      <c r="H18" s="13">
        <v>45100</v>
      </c>
      <c r="I18" s="13">
        <v>56400</v>
      </c>
      <c r="J18" s="13">
        <v>56800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62100</v>
      </c>
      <c r="E21" s="13">
        <v>63300</v>
      </c>
      <c r="F21" s="13">
        <v>59200</v>
      </c>
      <c r="G21" s="13">
        <v>84000</v>
      </c>
      <c r="H21" s="13">
        <v>48700</v>
      </c>
      <c r="I21" s="13">
        <v>60000</v>
      </c>
      <c r="J21" s="13">
        <v>60400</v>
      </c>
      <c r="K21" s="13">
        <v>55000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10000</v>
      </c>
      <c r="G22" s="13">
        <v>8900</v>
      </c>
      <c r="H22" s="13">
        <v>8600</v>
      </c>
      <c r="I22" s="13">
        <v>8900</v>
      </c>
      <c r="J22" s="13">
        <v>8500</v>
      </c>
      <c r="K22" s="13">
        <v>8700</v>
      </c>
    </row>
    <row r="23" spans="3:11" x14ac:dyDescent="0.2">
      <c r="C23" s="11" t="s">
        <v>35</v>
      </c>
      <c r="D23" s="13">
        <v>49000</v>
      </c>
      <c r="E23" s="13">
        <v>50200</v>
      </c>
      <c r="F23" s="13">
        <v>45700</v>
      </c>
      <c r="G23" s="13">
        <v>71500</v>
      </c>
      <c r="H23" s="13">
        <v>36500</v>
      </c>
      <c r="I23" s="13">
        <v>47500</v>
      </c>
      <c r="J23" s="13">
        <v>48300</v>
      </c>
      <c r="K23" s="13">
        <v>42700</v>
      </c>
    </row>
    <row r="24" spans="3:11" x14ac:dyDescent="0.2">
      <c r="C24" s="11" t="s">
        <v>36</v>
      </c>
      <c r="D24" s="13">
        <v>7400</v>
      </c>
      <c r="E24" s="13">
        <v>9000</v>
      </c>
      <c r="F24" s="13">
        <v>9500</v>
      </c>
      <c r="G24" s="13">
        <v>13200</v>
      </c>
      <c r="H24" s="13">
        <v>7100</v>
      </c>
      <c r="I24" s="13">
        <v>9300</v>
      </c>
      <c r="J24" s="13">
        <v>10100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41200</v>
      </c>
      <c r="F26" s="13">
        <v>36200</v>
      </c>
      <c r="G26" s="13">
        <v>58300</v>
      </c>
      <c r="H26" s="13">
        <v>29400</v>
      </c>
      <c r="I26" s="13">
        <v>38200</v>
      </c>
      <c r="J26" s="13">
        <v>38200</v>
      </c>
      <c r="K26" s="13">
        <v>34300</v>
      </c>
    </row>
    <row r="27" spans="3:11" x14ac:dyDescent="0.2">
      <c r="C27" s="11" t="s">
        <v>38</v>
      </c>
      <c r="D27" s="13">
        <v>41600</v>
      </c>
      <c r="E27" s="13">
        <v>41200</v>
      </c>
      <c r="F27" s="13">
        <v>36200</v>
      </c>
      <c r="G27" s="13">
        <v>58300</v>
      </c>
      <c r="H27" s="13">
        <v>29400</v>
      </c>
      <c r="I27" s="13">
        <v>38200</v>
      </c>
      <c r="J27" s="13">
        <v>38200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41600</v>
      </c>
      <c r="E33" s="13">
        <v>41200</v>
      </c>
      <c r="F33" s="13">
        <v>36200</v>
      </c>
      <c r="G33" s="13">
        <v>58300</v>
      </c>
      <c r="H33" s="13">
        <v>29400</v>
      </c>
      <c r="I33" s="13">
        <v>38200</v>
      </c>
      <c r="J33" s="13">
        <v>38200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41200</v>
      </c>
      <c r="F35" s="13">
        <v>36200</v>
      </c>
      <c r="G35" s="13">
        <v>58300</v>
      </c>
      <c r="H35" s="13">
        <v>29400</v>
      </c>
      <c r="I35" s="13">
        <v>38200</v>
      </c>
      <c r="J35" s="13">
        <v>38200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19100</v>
      </c>
      <c r="F41" s="13">
        <v>26200</v>
      </c>
      <c r="G41" s="13">
        <v>46700</v>
      </c>
      <c r="H41" s="13">
        <v>38700</v>
      </c>
      <c r="I41" s="13">
        <v>29000</v>
      </c>
      <c r="J41" s="13">
        <v>33100</v>
      </c>
      <c r="K41" s="13">
        <v>39400</v>
      </c>
    </row>
    <row r="42" spans="2:11" x14ac:dyDescent="0.2">
      <c r="C42" s="11" t="s">
        <v>50</v>
      </c>
      <c r="D42" s="13">
        <v>184800</v>
      </c>
      <c r="E42" s="13">
        <v>77200</v>
      </c>
      <c r="F42" s="13">
        <v>210400</v>
      </c>
      <c r="G42" s="13">
        <v>198100</v>
      </c>
      <c r="H42" s="13">
        <v>155600</v>
      </c>
      <c r="I42" s="13">
        <v>126000</v>
      </c>
      <c r="J42" s="13">
        <v>113500</v>
      </c>
      <c r="K42" s="13">
        <v>91600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6400</v>
      </c>
      <c r="G43" s="13" t="s">
        <v>92</v>
      </c>
      <c r="H43" s="13" t="s">
        <v>92</v>
      </c>
      <c r="I43" s="13" t="s">
        <v>92</v>
      </c>
      <c r="J43" s="13">
        <v>28100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2779000</v>
      </c>
      <c r="E45" s="13">
        <v>2800000</v>
      </c>
      <c r="F45" s="13">
        <v>3205200</v>
      </c>
      <c r="G45" s="13">
        <v>2825400</v>
      </c>
      <c r="H45" s="13">
        <v>2816300</v>
      </c>
      <c r="I45" s="13">
        <v>2834000</v>
      </c>
      <c r="J45" s="13">
        <v>3281900</v>
      </c>
      <c r="K45" s="13">
        <v>2899700</v>
      </c>
    </row>
    <row r="46" spans="2:11" x14ac:dyDescent="0.2">
      <c r="C46" s="11" t="s">
        <v>54</v>
      </c>
      <c r="D46" s="13">
        <v>3010000</v>
      </c>
      <c r="E46" s="13">
        <v>2898100</v>
      </c>
      <c r="F46" s="13">
        <v>3449500</v>
      </c>
      <c r="G46" s="13">
        <v>3326000</v>
      </c>
      <c r="H46" s="13">
        <v>3012800</v>
      </c>
      <c r="I46" s="13">
        <v>2990300</v>
      </c>
      <c r="J46" s="13">
        <v>3461600</v>
      </c>
      <c r="K46" s="13">
        <v>3031100</v>
      </c>
    </row>
    <row r="47" spans="2:11" x14ac:dyDescent="0.2">
      <c r="C47" s="11" t="s">
        <v>55</v>
      </c>
      <c r="D47" s="13">
        <v>5822700</v>
      </c>
      <c r="E47" s="13">
        <v>5850900</v>
      </c>
      <c r="F47" s="13">
        <v>5762900</v>
      </c>
      <c r="G47" s="13">
        <v>5810200</v>
      </c>
      <c r="H47" s="13">
        <v>5592500</v>
      </c>
      <c r="I47" s="13">
        <v>5626300</v>
      </c>
      <c r="J47" s="13">
        <v>5544300</v>
      </c>
      <c r="K47" s="13">
        <v>5793400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70800</v>
      </c>
      <c r="G48" s="13" t="s">
        <v>92</v>
      </c>
      <c r="H48" s="13" t="s">
        <v>92</v>
      </c>
      <c r="I48" s="13" t="s">
        <v>92</v>
      </c>
      <c r="J48" s="13">
        <v>73400</v>
      </c>
      <c r="K48" s="13" t="s">
        <v>92</v>
      </c>
    </row>
    <row r="49" spans="3:11" x14ac:dyDescent="0.2">
      <c r="C49" s="11" t="s">
        <v>57</v>
      </c>
      <c r="D49" s="13">
        <v>546900</v>
      </c>
      <c r="E49" s="13">
        <v>549500</v>
      </c>
      <c r="F49" s="13">
        <v>554000</v>
      </c>
      <c r="G49" s="13">
        <v>557700</v>
      </c>
      <c r="H49" s="13">
        <v>554300</v>
      </c>
      <c r="I49" s="13">
        <v>555700</v>
      </c>
      <c r="J49" s="13">
        <v>557300</v>
      </c>
      <c r="K49" s="13">
        <v>559100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6088500</v>
      </c>
      <c r="E52" s="13">
        <v>5530700</v>
      </c>
      <c r="F52" s="13">
        <v>5253100</v>
      </c>
      <c r="G52" s="13">
        <v>5657300</v>
      </c>
      <c r="H52" s="13">
        <v>5429700</v>
      </c>
      <c r="I52" s="13">
        <v>5084300</v>
      </c>
      <c r="J52" s="13">
        <v>4710400</v>
      </c>
      <c r="K52" s="13">
        <v>5188100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15604400</v>
      </c>
      <c r="E54" s="13">
        <v>14965900</v>
      </c>
      <c r="F54" s="13">
        <v>15266600</v>
      </c>
      <c r="G54" s="13">
        <v>15489700</v>
      </c>
      <c r="H54" s="13">
        <v>14728300</v>
      </c>
      <c r="I54" s="13">
        <v>14396100</v>
      </c>
      <c r="J54" s="13">
        <v>14487800</v>
      </c>
      <c r="K54" s="13">
        <v>14713600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587800</v>
      </c>
      <c r="E57" s="13">
        <v>573800</v>
      </c>
      <c r="F57" s="13">
        <v>565200</v>
      </c>
      <c r="G57" s="13">
        <v>564100</v>
      </c>
      <c r="H57" s="13">
        <v>576600</v>
      </c>
      <c r="I57" s="13">
        <v>577100</v>
      </c>
      <c r="J57" s="13">
        <v>569200</v>
      </c>
      <c r="K57" s="13">
        <v>597000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1014500</v>
      </c>
      <c r="G58" s="13">
        <v>0</v>
      </c>
      <c r="H58" s="13">
        <v>0</v>
      </c>
      <c r="I58" s="13">
        <v>0</v>
      </c>
      <c r="J58" s="13">
        <v>12000</v>
      </c>
      <c r="K58" s="13">
        <v>45000</v>
      </c>
    </row>
    <row r="59" spans="3:11" x14ac:dyDescent="0.2">
      <c r="C59" s="11" t="s">
        <v>67</v>
      </c>
      <c r="D59" s="13">
        <v>460100</v>
      </c>
      <c r="E59" s="13">
        <v>446400</v>
      </c>
      <c r="F59" s="13">
        <v>483800</v>
      </c>
      <c r="G59" s="13">
        <v>453700</v>
      </c>
      <c r="H59" s="13">
        <v>429100</v>
      </c>
      <c r="I59" s="13">
        <v>413800</v>
      </c>
      <c r="J59" s="13">
        <v>451000</v>
      </c>
      <c r="K59" s="13">
        <v>431500</v>
      </c>
    </row>
    <row r="60" spans="3:11" x14ac:dyDescent="0.2">
      <c r="C60" s="11" t="s">
        <v>68</v>
      </c>
      <c r="D60" s="13">
        <v>1047900</v>
      </c>
      <c r="E60" s="13">
        <v>1020200</v>
      </c>
      <c r="F60" s="13">
        <v>2063500</v>
      </c>
      <c r="G60" s="13">
        <v>1017800</v>
      </c>
      <c r="H60" s="13">
        <v>1005700</v>
      </c>
      <c r="I60" s="13">
        <v>990900</v>
      </c>
      <c r="J60" s="13">
        <v>1032200</v>
      </c>
      <c r="K60" s="13">
        <v>1073500</v>
      </c>
    </row>
    <row r="61" spans="3:11" x14ac:dyDescent="0.2">
      <c r="C61" s="11" t="s">
        <v>69</v>
      </c>
      <c r="D61" s="13">
        <v>594200</v>
      </c>
      <c r="E61" s="13">
        <v>593800</v>
      </c>
      <c r="F61" s="13">
        <v>618400</v>
      </c>
      <c r="G61" s="13">
        <v>842900</v>
      </c>
      <c r="H61" s="13">
        <v>547500</v>
      </c>
      <c r="I61" s="13">
        <v>547200</v>
      </c>
      <c r="J61" s="13">
        <v>1536500</v>
      </c>
      <c r="K61" s="13">
        <v>546700</v>
      </c>
    </row>
    <row r="62" spans="3:11" x14ac:dyDescent="0.2">
      <c r="C62" s="11" t="s">
        <v>70</v>
      </c>
      <c r="D62" s="13">
        <v>12459400</v>
      </c>
      <c r="E62" s="13">
        <v>11881900</v>
      </c>
      <c r="F62" s="13">
        <v>11036500</v>
      </c>
      <c r="G62" s="13">
        <v>12187700</v>
      </c>
      <c r="H62" s="13">
        <v>11814800</v>
      </c>
      <c r="I62" s="13">
        <v>11515200</v>
      </c>
      <c r="J62" s="13">
        <v>10575800</v>
      </c>
      <c r="K62" s="13">
        <v>11806400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14101500</v>
      </c>
      <c r="E66" s="13">
        <v>13495900</v>
      </c>
      <c r="F66" s="13">
        <v>13783900</v>
      </c>
      <c r="G66" s="13">
        <v>14048400</v>
      </c>
      <c r="H66" s="13">
        <v>13368000</v>
      </c>
      <c r="I66" s="13">
        <v>13053300</v>
      </c>
      <c r="J66" s="13">
        <v>13200300</v>
      </c>
      <c r="K66" s="13">
        <v>13426600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1704700</v>
      </c>
      <c r="E72" s="13">
        <v>1678000</v>
      </c>
      <c r="F72" s="13">
        <v>1651700</v>
      </c>
      <c r="G72" s="13">
        <v>1630200</v>
      </c>
      <c r="H72" s="13">
        <v>1586500</v>
      </c>
      <c r="I72" s="13">
        <v>1571700</v>
      </c>
      <c r="J72" s="13">
        <v>1548200</v>
      </c>
      <c r="K72" s="13">
        <v>1524100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1502900</v>
      </c>
      <c r="E76" s="13">
        <v>1470000</v>
      </c>
      <c r="F76" s="13">
        <v>1482700</v>
      </c>
      <c r="G76" s="13">
        <v>1441300</v>
      </c>
      <c r="H76" s="13">
        <v>1360300</v>
      </c>
      <c r="I76" s="13">
        <v>1342800</v>
      </c>
      <c r="J76" s="13">
        <v>1287500</v>
      </c>
      <c r="K76" s="13">
        <v>1287000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41600</v>
      </c>
      <c r="E81" s="13">
        <v>41200</v>
      </c>
      <c r="F81" s="13">
        <v>36200</v>
      </c>
      <c r="G81" s="13">
        <v>58300</v>
      </c>
      <c r="H81" s="13">
        <v>29400</v>
      </c>
      <c r="I81" s="13">
        <v>38200</v>
      </c>
      <c r="J81" s="13">
        <v>38200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3400</v>
      </c>
      <c r="G83" s="13">
        <v>2800</v>
      </c>
      <c r="H83" s="13">
        <v>2700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223700</v>
      </c>
      <c r="E89" s="13">
        <v>61300</v>
      </c>
      <c r="F89" s="13">
        <v>129900</v>
      </c>
      <c r="G89" s="13">
        <v>151200</v>
      </c>
      <c r="H89" s="13">
        <v>131300</v>
      </c>
      <c r="I89" s="13">
        <v>140800</v>
      </c>
      <c r="J89" s="13">
        <v>193500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16200</v>
      </c>
      <c r="F94" s="13">
        <v>-17500</v>
      </c>
      <c r="G94" s="13">
        <v>-162600</v>
      </c>
      <c r="H94" s="13">
        <v>-36900</v>
      </c>
      <c r="I94" s="13">
        <v>-35100</v>
      </c>
      <c r="J94" s="13">
        <v>-4400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14600</v>
      </c>
      <c r="F96" s="13">
        <v>14200</v>
      </c>
      <c r="G96" s="13">
        <v>14300</v>
      </c>
      <c r="H96" s="13">
        <v>14300</v>
      </c>
      <c r="I96" s="13">
        <v>14300</v>
      </c>
      <c r="J96" s="13">
        <v>13800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</v>
      </c>
      <c r="E100" s="13">
        <v>-84100</v>
      </c>
      <c r="F100" s="13">
        <v>-387400</v>
      </c>
      <c r="G100" s="13">
        <v>273000</v>
      </c>
      <c r="H100" s="13">
        <v>-83800</v>
      </c>
      <c r="I100" s="13">
        <v>-113500</v>
      </c>
      <c r="J100" s="13">
        <v>-190800</v>
      </c>
      <c r="K100" s="13">
        <v>-74500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25300</v>
      </c>
      <c r="E102" s="13">
        <v>-6600</v>
      </c>
      <c r="F102" s="13">
        <v>-275000</v>
      </c>
      <c r="G102" s="13">
        <v>261600</v>
      </c>
      <c r="H102" s="13">
        <v>10600</v>
      </c>
      <c r="I102" s="13">
        <v>-7800</v>
      </c>
      <c r="J102" s="13">
        <v>-1700</v>
      </c>
      <c r="K102" s="13">
        <v>25200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12000</v>
      </c>
      <c r="F41" s="13">
        <v>11200</v>
      </c>
      <c r="G41" s="13">
        <v>20800</v>
      </c>
      <c r="H41" s="13">
        <v>13700</v>
      </c>
      <c r="I41" s="13">
        <v>7000</v>
      </c>
      <c r="J41" s="13">
        <v>10100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5300</v>
      </c>
      <c r="F43" s="13">
        <v>3600</v>
      </c>
      <c r="G43" s="13">
        <v>4500</v>
      </c>
      <c r="H43" s="13">
        <v>4300</v>
      </c>
      <c r="I43" s="13">
        <v>3500</v>
      </c>
      <c r="J43" s="13">
        <v>3300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12600</v>
      </c>
      <c r="F45" s="13">
        <v>14500</v>
      </c>
      <c r="G45" s="13">
        <v>20700</v>
      </c>
      <c r="H45" s="13">
        <v>22600</v>
      </c>
      <c r="I45" s="13">
        <v>20400</v>
      </c>
      <c r="J45" s="13">
        <v>13800</v>
      </c>
      <c r="K45" s="13">
        <v>23200</v>
      </c>
    </row>
    <row r="46" spans="2:11" x14ac:dyDescent="0.2">
      <c r="C46" s="11" t="s">
        <v>54</v>
      </c>
      <c r="D46" s="13">
        <v>33700</v>
      </c>
      <c r="E46" s="13">
        <v>29900</v>
      </c>
      <c r="F46" s="13">
        <v>30400</v>
      </c>
      <c r="G46" s="13">
        <v>45900</v>
      </c>
      <c r="H46" s="13">
        <v>40700</v>
      </c>
      <c r="I46" s="13">
        <v>30900</v>
      </c>
      <c r="J46" s="13">
        <v>27900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2300</v>
      </c>
      <c r="F48" s="13">
        <v>3300</v>
      </c>
      <c r="G48" s="13">
        <v>2900</v>
      </c>
      <c r="H48" s="13">
        <v>3200</v>
      </c>
      <c r="I48" s="13">
        <v>3400</v>
      </c>
      <c r="J48" s="13">
        <v>3900</v>
      </c>
      <c r="K48" s="13">
        <v>3600</v>
      </c>
    </row>
    <row r="49" spans="3:11" x14ac:dyDescent="0.2">
      <c r="C49" s="11" t="s">
        <v>57</v>
      </c>
      <c r="D49" s="13">
        <v>151500</v>
      </c>
      <c r="E49" s="13">
        <v>155700</v>
      </c>
      <c r="F49" s="13">
        <v>188500</v>
      </c>
      <c r="G49" s="13">
        <v>160200</v>
      </c>
      <c r="H49" s="13">
        <v>160200</v>
      </c>
      <c r="I49" s="13">
        <v>153200</v>
      </c>
      <c r="J49" s="13">
        <v>162000</v>
      </c>
      <c r="K49" s="13">
        <v>154300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31200</v>
      </c>
      <c r="F52" s="13">
        <v>0</v>
      </c>
      <c r="G52" s="13">
        <v>31600</v>
      </c>
      <c r="H52" s="13">
        <v>31400</v>
      </c>
      <c r="I52" s="13">
        <v>30000</v>
      </c>
      <c r="J52" s="13">
        <v>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219100</v>
      </c>
      <c r="F54" s="13">
        <v>227600</v>
      </c>
      <c r="G54" s="13">
        <v>240700</v>
      </c>
      <c r="H54" s="13">
        <v>235500</v>
      </c>
      <c r="I54" s="13">
        <v>217400</v>
      </c>
      <c r="J54" s="13">
        <v>198200</v>
      </c>
      <c r="K54" s="13">
        <v>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 t="s">
        <v>92</v>
      </c>
      <c r="H57" s="13" t="s">
        <v>92</v>
      </c>
      <c r="I57" s="13" t="s">
        <v>92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3800</v>
      </c>
      <c r="E59" s="13">
        <v>3500</v>
      </c>
      <c r="F59" s="13">
        <v>4600</v>
      </c>
      <c r="G59" s="13">
        <v>8700</v>
      </c>
      <c r="H59" s="13">
        <v>8000</v>
      </c>
      <c r="I59" s="13">
        <v>6100</v>
      </c>
      <c r="J59" s="13">
        <v>4900</v>
      </c>
      <c r="K59" s="13">
        <v>8400</v>
      </c>
    </row>
    <row r="60" spans="3:11" x14ac:dyDescent="0.2">
      <c r="C60" s="11" t="s">
        <v>68</v>
      </c>
      <c r="D60" s="13">
        <v>24500</v>
      </c>
      <c r="E60" s="13">
        <v>23500</v>
      </c>
      <c r="F60" s="13">
        <v>25300</v>
      </c>
      <c r="G60" s="13">
        <v>36100</v>
      </c>
      <c r="H60" s="13">
        <v>35800</v>
      </c>
      <c r="I60" s="13">
        <v>29600</v>
      </c>
      <c r="J60" s="13">
        <v>23200</v>
      </c>
      <c r="K60" s="13">
        <v>32500</v>
      </c>
    </row>
    <row r="61" spans="3:11" x14ac:dyDescent="0.2">
      <c r="C61" s="11" t="s">
        <v>69</v>
      </c>
      <c r="D61" s="13">
        <v>88100</v>
      </c>
      <c r="E61" s="13">
        <v>75300</v>
      </c>
      <c r="F61" s="13">
        <v>66200</v>
      </c>
      <c r="G61" s="13">
        <v>65100</v>
      </c>
      <c r="H61" s="13">
        <v>59500</v>
      </c>
      <c r="I61" s="13">
        <v>46000</v>
      </c>
      <c r="J61" s="13">
        <v>44700</v>
      </c>
      <c r="K61" s="13">
        <v>56700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</v>
      </c>
      <c r="E66" s="13">
        <v>117700</v>
      </c>
      <c r="F66" s="13">
        <v>111200</v>
      </c>
      <c r="G66" s="13">
        <v>120900</v>
      </c>
      <c r="H66" s="13">
        <v>115100</v>
      </c>
      <c r="I66" s="13">
        <v>94600</v>
      </c>
      <c r="J66" s="13">
        <v>85400</v>
      </c>
      <c r="K66" s="13">
        <v>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-37100</v>
      </c>
      <c r="G72" s="13" t="s">
        <v>92</v>
      </c>
      <c r="H72" s="13" t="s">
        <v>92</v>
      </c>
      <c r="I72" s="13" t="s">
        <v>92</v>
      </c>
      <c r="J72" s="13">
        <v>-12200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101500</v>
      </c>
      <c r="F76" s="13">
        <v>116300</v>
      </c>
      <c r="G76" s="13">
        <v>119800</v>
      </c>
      <c r="H76" s="13">
        <v>120400</v>
      </c>
      <c r="I76" s="13">
        <v>122800</v>
      </c>
      <c r="J76" s="13">
        <v>112800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6900</v>
      </c>
      <c r="F89" s="13">
        <v>8100</v>
      </c>
      <c r="G89" s="13">
        <v>18400</v>
      </c>
      <c r="H89" s="13">
        <v>24100</v>
      </c>
      <c r="I89" s="13">
        <v>12000</v>
      </c>
      <c r="J89" s="13">
        <v>12600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-600</v>
      </c>
      <c r="G94" s="13">
        <v>-700</v>
      </c>
      <c r="H94" s="13">
        <v>-400</v>
      </c>
      <c r="I94" s="13">
        <v>-900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 t="s">
        <v>92</v>
      </c>
      <c r="F96" s="13">
        <v>0</v>
      </c>
      <c r="G96" s="13" t="s">
        <v>92</v>
      </c>
      <c r="H96" s="13">
        <v>17000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-5100</v>
      </c>
      <c r="F100" s="13">
        <v>-17400</v>
      </c>
      <c r="G100" s="13">
        <v>-10800</v>
      </c>
      <c r="H100" s="13">
        <v>-17400</v>
      </c>
      <c r="I100" s="13">
        <v>-15200</v>
      </c>
      <c r="J100" s="13">
        <v>-15100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1100</v>
      </c>
      <c r="F102" s="13">
        <v>-10000</v>
      </c>
      <c r="G102" s="13">
        <v>6900</v>
      </c>
      <c r="H102" s="13">
        <v>6300</v>
      </c>
      <c r="I102" s="13">
        <v>-4100</v>
      </c>
      <c r="J102" s="13">
        <v>-3000</v>
      </c>
      <c r="K102" s="13">
        <v>2600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25100</v>
      </c>
      <c r="E8" s="13">
        <v>9300</v>
      </c>
      <c r="F8" s="13">
        <v>5300</v>
      </c>
      <c r="G8" s="13">
        <v>7800</v>
      </c>
      <c r="H8" s="13">
        <v>10000</v>
      </c>
      <c r="I8" s="13">
        <v>10000</v>
      </c>
      <c r="J8" s="13">
        <v>14600</v>
      </c>
      <c r="K8" s="13">
        <v>14600</v>
      </c>
    </row>
    <row r="9" spans="1:11" x14ac:dyDescent="0.2">
      <c r="C9" s="11" t="s">
        <v>22</v>
      </c>
      <c r="D9" s="13">
        <v>20900</v>
      </c>
      <c r="E9" s="13">
        <v>5700</v>
      </c>
      <c r="F9" s="13">
        <v>2600</v>
      </c>
      <c r="G9" s="13">
        <v>2800</v>
      </c>
      <c r="H9" s="13">
        <v>4800</v>
      </c>
      <c r="I9" s="13">
        <v>4800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2700</v>
      </c>
      <c r="G10" s="13">
        <v>5000</v>
      </c>
      <c r="H10" s="13">
        <v>5200</v>
      </c>
      <c r="I10" s="13">
        <v>5200</v>
      </c>
      <c r="J10" s="13">
        <v>9700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14000</v>
      </c>
      <c r="F17" s="13">
        <v>6000</v>
      </c>
      <c r="G17" s="13">
        <v>7400</v>
      </c>
      <c r="H17" s="13">
        <v>7200</v>
      </c>
      <c r="I17" s="13">
        <v>7200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-3100</v>
      </c>
      <c r="E18" s="13">
        <v>-4700</v>
      </c>
      <c r="F18" s="13">
        <v>-700</v>
      </c>
      <c r="G18" s="13">
        <v>400</v>
      </c>
      <c r="H18" s="13">
        <v>2800</v>
      </c>
      <c r="I18" s="13">
        <v>2800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-4300</v>
      </c>
      <c r="F20" s="13">
        <v>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-400</v>
      </c>
      <c r="F21" s="13">
        <v>-800</v>
      </c>
      <c r="G21" s="13">
        <v>500</v>
      </c>
      <c r="H21" s="13">
        <v>2900</v>
      </c>
      <c r="I21" s="13">
        <v>2900</v>
      </c>
      <c r="J21" s="13">
        <v>7100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>
        <v>-400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0</v>
      </c>
      <c r="F23" s="13">
        <v>-1100</v>
      </c>
      <c r="G23" s="13">
        <v>100</v>
      </c>
      <c r="H23" s="13">
        <v>2700</v>
      </c>
      <c r="I23" s="13">
        <v>2700</v>
      </c>
      <c r="J23" s="13">
        <v>7000</v>
      </c>
      <c r="K23" s="13">
        <v>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0</v>
      </c>
      <c r="F26" s="13">
        <v>-1100</v>
      </c>
      <c r="G26" s="13">
        <v>100</v>
      </c>
      <c r="H26" s="13">
        <v>2700</v>
      </c>
      <c r="I26" s="13">
        <v>2700</v>
      </c>
      <c r="J26" s="13">
        <v>7000</v>
      </c>
      <c r="K26" s="13">
        <v>7000</v>
      </c>
    </row>
    <row r="27" spans="3:11" x14ac:dyDescent="0.2">
      <c r="C27" s="11" t="s">
        <v>38</v>
      </c>
      <c r="D27" s="13">
        <v>-4000</v>
      </c>
      <c r="E27" s="13">
        <v>-13700</v>
      </c>
      <c r="F27" s="13">
        <v>-1100</v>
      </c>
      <c r="G27" s="13">
        <v>100</v>
      </c>
      <c r="H27" s="13">
        <v>2700</v>
      </c>
      <c r="I27" s="13">
        <v>2700</v>
      </c>
      <c r="J27" s="13">
        <v>7000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4300</v>
      </c>
      <c r="F32" s="13">
        <v>-200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-13700</v>
      </c>
      <c r="F33" s="13">
        <v>-1100</v>
      </c>
      <c r="G33" s="13">
        <v>100</v>
      </c>
      <c r="H33" s="13">
        <v>2700</v>
      </c>
      <c r="I33" s="13">
        <v>2700</v>
      </c>
      <c r="J33" s="13">
        <v>7000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-13700</v>
      </c>
      <c r="F35" s="13">
        <v>-1100</v>
      </c>
      <c r="G35" s="13">
        <v>100</v>
      </c>
      <c r="H35" s="13">
        <v>2700</v>
      </c>
      <c r="I35" s="13">
        <v>2700</v>
      </c>
      <c r="J35" s="13">
        <v>7000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11300</v>
      </c>
      <c r="F41" s="13">
        <v>20000</v>
      </c>
      <c r="G41" s="13">
        <v>19200</v>
      </c>
      <c r="H41" s="13">
        <v>18900</v>
      </c>
      <c r="I41" s="13">
        <v>18900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11600</v>
      </c>
      <c r="F43" s="13">
        <v>9100</v>
      </c>
      <c r="G43" s="13">
        <v>10100</v>
      </c>
      <c r="H43" s="13">
        <v>11400</v>
      </c>
      <c r="I43" s="13">
        <v>11400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1400</v>
      </c>
      <c r="F44" s="13">
        <v>600</v>
      </c>
      <c r="G44" s="13">
        <v>900</v>
      </c>
      <c r="H44" s="13">
        <v>1200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26100</v>
      </c>
      <c r="F46" s="13">
        <v>30300</v>
      </c>
      <c r="G46" s="13">
        <v>31400</v>
      </c>
      <c r="H46" s="13">
        <v>33000</v>
      </c>
      <c r="I46" s="13">
        <v>33000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45400</v>
      </c>
      <c r="F48" s="13">
        <v>5400</v>
      </c>
      <c r="G48" s="13">
        <v>10200</v>
      </c>
      <c r="H48" s="13">
        <v>14100</v>
      </c>
      <c r="I48" s="13">
        <v>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72600</v>
      </c>
      <c r="F54" s="13">
        <v>38100</v>
      </c>
      <c r="G54" s="13">
        <v>42500</v>
      </c>
      <c r="H54" s="13">
        <v>47300</v>
      </c>
      <c r="I54" s="13">
        <v>47300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8500</v>
      </c>
      <c r="F57" s="13">
        <v>5900</v>
      </c>
      <c r="G57" s="13">
        <v>4700</v>
      </c>
      <c r="H57" s="13">
        <v>5600</v>
      </c>
      <c r="I57" s="13">
        <v>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13700</v>
      </c>
      <c r="F58" s="13">
        <v>10100</v>
      </c>
      <c r="G58" s="13">
        <v>9600</v>
      </c>
      <c r="H58" s="13">
        <v>14500</v>
      </c>
      <c r="I58" s="13">
        <v>14500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2700</v>
      </c>
      <c r="G59" s="13">
        <v>6700</v>
      </c>
      <c r="H59" s="13">
        <v>3500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29200</v>
      </c>
      <c r="E60" s="13">
        <v>23100</v>
      </c>
      <c r="F60" s="13">
        <v>19600</v>
      </c>
      <c r="G60" s="13">
        <v>22800</v>
      </c>
      <c r="H60" s="13">
        <v>25100</v>
      </c>
      <c r="I60" s="13">
        <v>25100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32200</v>
      </c>
      <c r="E61" s="13">
        <v>36600</v>
      </c>
      <c r="F61" s="13">
        <v>200</v>
      </c>
      <c r="G61" s="13">
        <v>300</v>
      </c>
      <c r="H61" s="13">
        <v>4800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1100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59800</v>
      </c>
      <c r="F66" s="13">
        <v>19900</v>
      </c>
      <c r="G66" s="13">
        <v>24200</v>
      </c>
      <c r="H66" s="13">
        <v>30900</v>
      </c>
      <c r="I66" s="13">
        <v>30900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-15100</v>
      </c>
      <c r="F72" s="13">
        <v>12600</v>
      </c>
      <c r="G72" s="13">
        <v>12600</v>
      </c>
      <c r="H72" s="13">
        <v>10700</v>
      </c>
      <c r="I72" s="13">
        <v>10700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12800</v>
      </c>
      <c r="F76" s="13">
        <v>18200</v>
      </c>
      <c r="G76" s="13">
        <v>18300</v>
      </c>
      <c r="H76" s="13">
        <v>16400</v>
      </c>
      <c r="I76" s="13">
        <v>16400</v>
      </c>
      <c r="J76" s="13" t="s">
        <v>92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-13700</v>
      </c>
      <c r="F81" s="13">
        <v>-1100</v>
      </c>
      <c r="G81" s="13">
        <v>100</v>
      </c>
      <c r="H81" s="13">
        <v>2700</v>
      </c>
      <c r="I81" s="13">
        <v>2700</v>
      </c>
      <c r="J81" s="13">
        <v>7000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-3800</v>
      </c>
      <c r="I89" s="13">
        <v>-3800</v>
      </c>
      <c r="J89" s="13">
        <v>9800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25000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-9200</v>
      </c>
      <c r="I100" s="13">
        <v>-9200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-13000</v>
      </c>
      <c r="I102" s="13">
        <v>-13000</v>
      </c>
      <c r="J102" s="13">
        <v>9800</v>
      </c>
      <c r="K102" s="13">
        <v>9800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1672100</v>
      </c>
      <c r="E8" s="13">
        <v>1606500</v>
      </c>
      <c r="F8" s="13">
        <v>1340800</v>
      </c>
      <c r="G8" s="13">
        <v>1285200</v>
      </c>
      <c r="H8" s="13">
        <v>1035000</v>
      </c>
      <c r="I8" s="13">
        <v>1000200</v>
      </c>
      <c r="J8" s="13">
        <v>983500</v>
      </c>
      <c r="K8" s="13">
        <v>1076200</v>
      </c>
    </row>
    <row r="9" spans="1:11" x14ac:dyDescent="0.2">
      <c r="C9" s="11" t="s">
        <v>22</v>
      </c>
      <c r="D9" s="13">
        <v>798100</v>
      </c>
      <c r="E9" s="13">
        <v>766800</v>
      </c>
      <c r="F9" s="13">
        <v>719300</v>
      </c>
      <c r="G9" s="13">
        <v>689500</v>
      </c>
      <c r="H9" s="13">
        <v>620200</v>
      </c>
      <c r="I9" s="13">
        <v>599400</v>
      </c>
      <c r="J9" s="13">
        <v>597400</v>
      </c>
      <c r="K9" s="13">
        <v>653700</v>
      </c>
    </row>
    <row r="10" spans="1:11" x14ac:dyDescent="0.2">
      <c r="C10" s="11" t="s">
        <v>23</v>
      </c>
      <c r="D10" s="13">
        <v>874000</v>
      </c>
      <c r="E10" s="13">
        <v>839700</v>
      </c>
      <c r="F10" s="13">
        <v>621500</v>
      </c>
      <c r="G10" s="13">
        <v>595700</v>
      </c>
      <c r="H10" s="13">
        <v>414700</v>
      </c>
      <c r="I10" s="13">
        <v>400800</v>
      </c>
      <c r="J10" s="13">
        <v>386100</v>
      </c>
      <c r="K10" s="13">
        <v>422500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38900</v>
      </c>
      <c r="F14" s="13">
        <v>23200</v>
      </c>
      <c r="G14" s="13">
        <v>22200</v>
      </c>
      <c r="H14" s="13">
        <v>18200</v>
      </c>
      <c r="I14" s="13">
        <v>17600</v>
      </c>
      <c r="J14" s="13">
        <v>11800</v>
      </c>
      <c r="K14" s="13">
        <v>13000</v>
      </c>
    </row>
    <row r="15" spans="1:11" x14ac:dyDescent="0.2">
      <c r="C15" s="11" t="s">
        <v>28</v>
      </c>
      <c r="D15" s="13">
        <v>40100</v>
      </c>
      <c r="E15" s="13">
        <v>38600</v>
      </c>
      <c r="F15" s="13">
        <v>97900</v>
      </c>
      <c r="G15" s="13">
        <v>93800</v>
      </c>
      <c r="H15" s="13">
        <v>71800</v>
      </c>
      <c r="I15" s="13">
        <v>69400</v>
      </c>
      <c r="J15" s="13">
        <v>64300</v>
      </c>
      <c r="K15" s="13">
        <v>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883300</v>
      </c>
      <c r="E17" s="13">
        <v>848600</v>
      </c>
      <c r="F17" s="13">
        <v>893800</v>
      </c>
      <c r="G17" s="13">
        <v>856700</v>
      </c>
      <c r="H17" s="13">
        <v>727200</v>
      </c>
      <c r="I17" s="13">
        <v>702700</v>
      </c>
      <c r="J17" s="13">
        <v>704500</v>
      </c>
      <c r="K17" s="13">
        <v>770900</v>
      </c>
    </row>
    <row r="18" spans="3:11" x14ac:dyDescent="0.2">
      <c r="C18" s="11" t="s">
        <v>30</v>
      </c>
      <c r="D18" s="13">
        <v>788800</v>
      </c>
      <c r="E18" s="13">
        <v>757900</v>
      </c>
      <c r="F18" s="13">
        <v>447000</v>
      </c>
      <c r="G18" s="13">
        <v>428500</v>
      </c>
      <c r="H18" s="13">
        <v>307800</v>
      </c>
      <c r="I18" s="13">
        <v>297500</v>
      </c>
      <c r="J18" s="13">
        <v>279000</v>
      </c>
      <c r="K18" s="13">
        <v>305300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3300</v>
      </c>
      <c r="G20" s="13">
        <v>3200</v>
      </c>
      <c r="H20" s="13">
        <v>-1600</v>
      </c>
      <c r="I20" s="13">
        <v>-1600</v>
      </c>
      <c r="J20" s="13">
        <v>1600</v>
      </c>
      <c r="K20" s="13">
        <v>1700</v>
      </c>
    </row>
    <row r="21" spans="3:11" x14ac:dyDescent="0.2">
      <c r="C21" s="11" t="s">
        <v>33</v>
      </c>
      <c r="D21" s="13">
        <v>832400</v>
      </c>
      <c r="E21" s="13">
        <v>799800</v>
      </c>
      <c r="F21" s="13">
        <v>541600</v>
      </c>
      <c r="G21" s="13">
        <v>519100</v>
      </c>
      <c r="H21" s="13">
        <v>381300</v>
      </c>
      <c r="I21" s="13">
        <v>368500</v>
      </c>
      <c r="J21" s="13">
        <v>341700</v>
      </c>
      <c r="K21" s="13">
        <v>373900</v>
      </c>
    </row>
    <row r="22" spans="3:11" x14ac:dyDescent="0.2">
      <c r="C22" s="11" t="s">
        <v>34</v>
      </c>
      <c r="D22" s="13">
        <v>29100</v>
      </c>
      <c r="E22" s="13">
        <v>28000</v>
      </c>
      <c r="F22" s="13">
        <v>21400</v>
      </c>
      <c r="G22" s="13">
        <v>20500</v>
      </c>
      <c r="H22" s="13">
        <v>10600</v>
      </c>
      <c r="I22" s="13">
        <v>10200</v>
      </c>
      <c r="J22" s="13">
        <v>8600</v>
      </c>
      <c r="K22" s="13">
        <v>9400</v>
      </c>
    </row>
    <row r="23" spans="3:11" x14ac:dyDescent="0.2">
      <c r="C23" s="11" t="s">
        <v>35</v>
      </c>
      <c r="D23" s="13">
        <v>737600</v>
      </c>
      <c r="E23" s="13">
        <v>708600</v>
      </c>
      <c r="F23" s="13">
        <v>427900</v>
      </c>
      <c r="G23" s="13">
        <v>410200</v>
      </c>
      <c r="H23" s="13">
        <v>305000</v>
      </c>
      <c r="I23" s="13">
        <v>294700</v>
      </c>
      <c r="J23" s="13">
        <v>274000</v>
      </c>
      <c r="K23" s="13">
        <v>299900</v>
      </c>
    </row>
    <row r="24" spans="3:11" x14ac:dyDescent="0.2">
      <c r="C24" s="11" t="s">
        <v>36</v>
      </c>
      <c r="D24" s="13">
        <v>139300</v>
      </c>
      <c r="E24" s="13">
        <v>133800</v>
      </c>
      <c r="F24" s="13">
        <v>131000</v>
      </c>
      <c r="G24" s="13">
        <v>125500</v>
      </c>
      <c r="H24" s="13">
        <v>118600</v>
      </c>
      <c r="I24" s="13">
        <v>114600</v>
      </c>
      <c r="J24" s="13">
        <v>64100</v>
      </c>
      <c r="K24" s="13">
        <v>70100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598300</v>
      </c>
      <c r="E26" s="13">
        <v>574800</v>
      </c>
      <c r="F26" s="13">
        <v>296900</v>
      </c>
      <c r="G26" s="13">
        <v>284600</v>
      </c>
      <c r="H26" s="13">
        <v>186400</v>
      </c>
      <c r="I26" s="13">
        <v>180100</v>
      </c>
      <c r="J26" s="13">
        <v>210000</v>
      </c>
      <c r="K26" s="13">
        <v>229800</v>
      </c>
    </row>
    <row r="27" spans="3:11" x14ac:dyDescent="0.2">
      <c r="C27" s="11" t="s">
        <v>38</v>
      </c>
      <c r="D27" s="13">
        <v>597700</v>
      </c>
      <c r="E27" s="13">
        <v>574200</v>
      </c>
      <c r="F27" s="13">
        <v>294400</v>
      </c>
      <c r="G27" s="13">
        <v>282200</v>
      </c>
      <c r="H27" s="13">
        <v>183800</v>
      </c>
      <c r="I27" s="13">
        <v>177600</v>
      </c>
      <c r="J27" s="13">
        <v>208100</v>
      </c>
      <c r="K27" s="13">
        <v>227700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-3300</v>
      </c>
      <c r="G32" s="13">
        <v>-3200</v>
      </c>
      <c r="H32" s="13">
        <v>1600</v>
      </c>
      <c r="I32" s="13">
        <v>1600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597700</v>
      </c>
      <c r="E33" s="13">
        <v>574200</v>
      </c>
      <c r="F33" s="13">
        <v>294400</v>
      </c>
      <c r="G33" s="13">
        <v>282200</v>
      </c>
      <c r="H33" s="13">
        <v>183800</v>
      </c>
      <c r="I33" s="13">
        <v>177600</v>
      </c>
      <c r="J33" s="13">
        <v>208100</v>
      </c>
      <c r="K33" s="13">
        <v>227700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597700</v>
      </c>
      <c r="E35" s="13">
        <v>574200</v>
      </c>
      <c r="F35" s="13">
        <v>294400</v>
      </c>
      <c r="G35" s="13">
        <v>282200</v>
      </c>
      <c r="H35" s="13">
        <v>183800</v>
      </c>
      <c r="I35" s="13">
        <v>177600</v>
      </c>
      <c r="J35" s="13">
        <v>208100</v>
      </c>
      <c r="K35" s="13">
        <v>227700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525900</v>
      </c>
      <c r="E41" s="13">
        <v>505300</v>
      </c>
      <c r="F41" s="13">
        <v>443900</v>
      </c>
      <c r="G41" s="13">
        <v>425500</v>
      </c>
      <c r="H41" s="13">
        <v>737800</v>
      </c>
      <c r="I41" s="13">
        <v>713000</v>
      </c>
      <c r="J41" s="13">
        <v>497600</v>
      </c>
      <c r="K41" s="13">
        <v>544500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365700</v>
      </c>
      <c r="E43" s="13">
        <v>351400</v>
      </c>
      <c r="F43" s="13">
        <v>227100</v>
      </c>
      <c r="G43" s="13">
        <v>217700</v>
      </c>
      <c r="H43" s="13">
        <v>225400</v>
      </c>
      <c r="I43" s="13">
        <v>217800</v>
      </c>
      <c r="J43" s="13">
        <v>206700</v>
      </c>
      <c r="K43" s="13">
        <v>226200</v>
      </c>
    </row>
    <row r="44" spans="2:11" x14ac:dyDescent="0.2">
      <c r="C44" s="11" t="s">
        <v>52</v>
      </c>
      <c r="D44" s="13">
        <v>297300</v>
      </c>
      <c r="E44" s="13">
        <v>285600</v>
      </c>
      <c r="F44" s="13">
        <v>293300</v>
      </c>
      <c r="G44" s="13">
        <v>281100</v>
      </c>
      <c r="H44" s="13">
        <v>215400</v>
      </c>
      <c r="I44" s="13">
        <v>208200</v>
      </c>
      <c r="J44" s="13">
        <v>186500</v>
      </c>
      <c r="K44" s="13">
        <v>204100</v>
      </c>
    </row>
    <row r="45" spans="2:11" x14ac:dyDescent="0.2">
      <c r="C45" s="11" t="s">
        <v>53</v>
      </c>
      <c r="D45" s="13">
        <v>50000</v>
      </c>
      <c r="E45" s="13">
        <v>48000</v>
      </c>
      <c r="F45" s="13">
        <v>17300</v>
      </c>
      <c r="G45" s="13">
        <v>16600</v>
      </c>
      <c r="H45" s="13">
        <v>18700</v>
      </c>
      <c r="I45" s="13">
        <v>18100</v>
      </c>
      <c r="J45" s="13">
        <v>13500</v>
      </c>
      <c r="K45" s="13">
        <v>14800</v>
      </c>
    </row>
    <row r="46" spans="2:11" x14ac:dyDescent="0.2">
      <c r="C46" s="11" t="s">
        <v>54</v>
      </c>
      <c r="D46" s="13">
        <v>1242000</v>
      </c>
      <c r="E46" s="13">
        <v>1193300</v>
      </c>
      <c r="F46" s="13">
        <v>984300</v>
      </c>
      <c r="G46" s="13">
        <v>943500</v>
      </c>
      <c r="H46" s="13">
        <v>1199900</v>
      </c>
      <c r="I46" s="13">
        <v>1159600</v>
      </c>
      <c r="J46" s="13">
        <v>906600</v>
      </c>
      <c r="K46" s="13">
        <v>992100</v>
      </c>
    </row>
    <row r="47" spans="2:11" x14ac:dyDescent="0.2">
      <c r="C47" s="11" t="s">
        <v>55</v>
      </c>
      <c r="D47" s="13">
        <v>23100</v>
      </c>
      <c r="E47" s="13">
        <v>22100</v>
      </c>
      <c r="F47" s="13">
        <v>15500</v>
      </c>
      <c r="G47" s="13">
        <v>14800</v>
      </c>
      <c r="H47" s="13">
        <v>11100</v>
      </c>
      <c r="I47" s="13">
        <v>10700</v>
      </c>
      <c r="J47" s="13">
        <v>7400</v>
      </c>
      <c r="K47" s="13">
        <v>8100</v>
      </c>
    </row>
    <row r="48" spans="2:11" x14ac:dyDescent="0.2">
      <c r="C48" s="11" t="s">
        <v>56</v>
      </c>
      <c r="D48" s="13">
        <v>5601900</v>
      </c>
      <c r="E48" s="13">
        <v>5382000</v>
      </c>
      <c r="F48" s="13">
        <v>5422200</v>
      </c>
      <c r="G48" s="13">
        <v>5197400</v>
      </c>
      <c r="H48" s="13">
        <v>2682500</v>
      </c>
      <c r="I48" s="13">
        <v>2592400</v>
      </c>
      <c r="J48" s="13">
        <v>2330400</v>
      </c>
      <c r="K48" s="13">
        <v>2550100</v>
      </c>
    </row>
    <row r="49" spans="3:11" x14ac:dyDescent="0.2">
      <c r="C49" s="11" t="s">
        <v>57</v>
      </c>
      <c r="D49" s="13">
        <v>157200</v>
      </c>
      <c r="E49" s="13">
        <v>151000</v>
      </c>
      <c r="F49" s="13">
        <v>0</v>
      </c>
      <c r="G49" s="13">
        <v>0</v>
      </c>
      <c r="H49" s="13">
        <v>300</v>
      </c>
      <c r="I49" s="13">
        <v>300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590900</v>
      </c>
      <c r="E52" s="13">
        <v>567800</v>
      </c>
      <c r="F52" s="13">
        <v>491900</v>
      </c>
      <c r="G52" s="13">
        <v>471500</v>
      </c>
      <c r="H52" s="13">
        <v>428600</v>
      </c>
      <c r="I52" s="13">
        <v>414200</v>
      </c>
      <c r="J52" s="13">
        <v>395000</v>
      </c>
      <c r="K52" s="13">
        <v>432200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7683500</v>
      </c>
      <c r="E54" s="13">
        <v>7382000</v>
      </c>
      <c r="F54" s="13">
        <v>6923200</v>
      </c>
      <c r="G54" s="13">
        <v>6636100</v>
      </c>
      <c r="H54" s="13">
        <v>4329600</v>
      </c>
      <c r="I54" s="13">
        <v>4184200</v>
      </c>
      <c r="J54" s="13">
        <v>3648800</v>
      </c>
      <c r="K54" s="13">
        <v>3992800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593700</v>
      </c>
      <c r="E57" s="13">
        <v>570400</v>
      </c>
      <c r="F57" s="13">
        <v>515500</v>
      </c>
      <c r="G57" s="13">
        <v>494100</v>
      </c>
      <c r="H57" s="13">
        <v>429400</v>
      </c>
      <c r="I57" s="13">
        <v>414900</v>
      </c>
      <c r="J57" s="13">
        <v>301500</v>
      </c>
      <c r="K57" s="13">
        <v>329900</v>
      </c>
    </row>
    <row r="58" spans="3:11" x14ac:dyDescent="0.2">
      <c r="C58" s="11" t="s">
        <v>66</v>
      </c>
      <c r="D58" s="13">
        <v>577900</v>
      </c>
      <c r="E58" s="13">
        <v>555200</v>
      </c>
      <c r="F58" s="13">
        <v>680100</v>
      </c>
      <c r="G58" s="13">
        <v>651900</v>
      </c>
      <c r="H58" s="13">
        <v>3300</v>
      </c>
      <c r="I58" s="13">
        <v>3200</v>
      </c>
      <c r="J58" s="13">
        <v>4600</v>
      </c>
      <c r="K58" s="13">
        <v>5000</v>
      </c>
    </row>
    <row r="59" spans="3:11" x14ac:dyDescent="0.2">
      <c r="C59" s="11" t="s">
        <v>67</v>
      </c>
      <c r="D59" s="13">
        <v>311100</v>
      </c>
      <c r="E59" s="13">
        <v>298900</v>
      </c>
      <c r="F59" s="13">
        <v>620700</v>
      </c>
      <c r="G59" s="13">
        <v>595000</v>
      </c>
      <c r="H59" s="13">
        <v>319700</v>
      </c>
      <c r="I59" s="13">
        <v>309000</v>
      </c>
      <c r="J59" s="13">
        <v>187000</v>
      </c>
      <c r="K59" s="13">
        <v>204600</v>
      </c>
    </row>
    <row r="60" spans="3:11" x14ac:dyDescent="0.2">
      <c r="C60" s="11" t="s">
        <v>68</v>
      </c>
      <c r="D60" s="13">
        <v>1482700</v>
      </c>
      <c r="E60" s="13">
        <v>1424500</v>
      </c>
      <c r="F60" s="13">
        <v>1816300</v>
      </c>
      <c r="G60" s="13">
        <v>1741000</v>
      </c>
      <c r="H60" s="13">
        <v>752400</v>
      </c>
      <c r="I60" s="13">
        <v>727100</v>
      </c>
      <c r="J60" s="13">
        <v>493000</v>
      </c>
      <c r="K60" s="13">
        <v>539400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122900</v>
      </c>
      <c r="G61" s="13">
        <v>117800</v>
      </c>
      <c r="H61" s="13">
        <v>106700</v>
      </c>
      <c r="I61" s="13">
        <v>103100</v>
      </c>
      <c r="J61" s="13">
        <v>123600</v>
      </c>
      <c r="K61" s="13">
        <v>135200</v>
      </c>
    </row>
    <row r="62" spans="3:11" x14ac:dyDescent="0.2">
      <c r="C62" s="11" t="s">
        <v>70</v>
      </c>
      <c r="D62" s="13">
        <v>637000</v>
      </c>
      <c r="E62" s="13">
        <v>612000</v>
      </c>
      <c r="F62" s="13">
        <v>815500</v>
      </c>
      <c r="G62" s="13">
        <v>781700</v>
      </c>
      <c r="H62" s="13">
        <v>576300</v>
      </c>
      <c r="I62" s="13">
        <v>557000</v>
      </c>
      <c r="J62" s="13">
        <v>425900</v>
      </c>
      <c r="K62" s="13">
        <v>466100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3086700</v>
      </c>
      <c r="E66" s="13">
        <v>2965600</v>
      </c>
      <c r="F66" s="13">
        <v>3770200</v>
      </c>
      <c r="G66" s="13">
        <v>3613900</v>
      </c>
      <c r="H66" s="13">
        <v>1670400</v>
      </c>
      <c r="I66" s="13">
        <v>1614300</v>
      </c>
      <c r="J66" s="13">
        <v>1210300</v>
      </c>
      <c r="K66" s="13">
        <v>1324400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2334300</v>
      </c>
      <c r="E72" s="13">
        <v>2242700</v>
      </c>
      <c r="F72" s="13">
        <v>1410000</v>
      </c>
      <c r="G72" s="13">
        <v>1351500</v>
      </c>
      <c r="H72" s="13">
        <v>748500</v>
      </c>
      <c r="I72" s="13">
        <v>723400</v>
      </c>
      <c r="J72" s="13">
        <v>503000</v>
      </c>
      <c r="K72" s="13">
        <v>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4579600</v>
      </c>
      <c r="E76" s="13">
        <v>4399900</v>
      </c>
      <c r="F76" s="13">
        <v>3133600</v>
      </c>
      <c r="G76" s="13">
        <v>3003700</v>
      </c>
      <c r="H76" s="13">
        <v>2643600</v>
      </c>
      <c r="I76" s="13">
        <v>2554800</v>
      </c>
      <c r="J76" s="13">
        <v>2427000</v>
      </c>
      <c r="K76" s="13">
        <v>2655800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597700</v>
      </c>
      <c r="E81" s="13">
        <v>574200</v>
      </c>
      <c r="F81" s="13">
        <v>294400</v>
      </c>
      <c r="G81" s="13">
        <v>282200</v>
      </c>
      <c r="H81" s="13">
        <v>183800</v>
      </c>
      <c r="I81" s="13">
        <v>177600</v>
      </c>
      <c r="J81" s="13">
        <v>208100</v>
      </c>
      <c r="K81" s="13">
        <v>227700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69400</v>
      </c>
      <c r="F83" s="13">
        <v>64300</v>
      </c>
      <c r="G83" s="13">
        <v>70400</v>
      </c>
      <c r="H83" s="13">
        <v>61900</v>
      </c>
      <c r="I83" s="13">
        <v>59800</v>
      </c>
      <c r="J83" s="13">
        <v>65100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602700</v>
      </c>
      <c r="E89" s="13">
        <v>579000</v>
      </c>
      <c r="F89" s="13">
        <v>418200</v>
      </c>
      <c r="G89" s="13">
        <v>400900</v>
      </c>
      <c r="H89" s="13">
        <v>350900</v>
      </c>
      <c r="I89" s="13">
        <v>339100</v>
      </c>
      <c r="J89" s="13">
        <v>269700</v>
      </c>
      <c r="K89" s="13">
        <v>295100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-296600</v>
      </c>
      <c r="E91" s="13">
        <v>-285000</v>
      </c>
      <c r="F91" s="13">
        <v>-245100</v>
      </c>
      <c r="G91" s="13">
        <v>-235000</v>
      </c>
      <c r="H91" s="13">
        <v>-198500</v>
      </c>
      <c r="I91" s="13">
        <v>-191800</v>
      </c>
      <c r="J91" s="13">
        <v>-127300</v>
      </c>
      <c r="K91" s="13">
        <v>-139300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-333400</v>
      </c>
      <c r="E94" s="13">
        <v>-320300</v>
      </c>
      <c r="F94" s="13">
        <v>-798700</v>
      </c>
      <c r="G94" s="13">
        <v>-765600</v>
      </c>
      <c r="H94" s="13">
        <v>-196700</v>
      </c>
      <c r="I94" s="13">
        <v>-190100</v>
      </c>
      <c r="J94" s="13">
        <v>-131600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98900</v>
      </c>
      <c r="F96" s="13">
        <v>29800</v>
      </c>
      <c r="G96" s="13">
        <v>28600</v>
      </c>
      <c r="H96" s="13">
        <v>40600</v>
      </c>
      <c r="I96" s="13">
        <v>39200</v>
      </c>
      <c r="J96" s="13">
        <v>15800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-220200</v>
      </c>
      <c r="E100" s="13">
        <v>-211600</v>
      </c>
      <c r="F100" s="13">
        <v>207800</v>
      </c>
      <c r="G100" s="13">
        <v>199200</v>
      </c>
      <c r="H100" s="13">
        <v>-46800</v>
      </c>
      <c r="I100" s="13">
        <v>-45300</v>
      </c>
      <c r="J100" s="13">
        <v>-14600</v>
      </c>
      <c r="K100" s="13">
        <v>-16000</v>
      </c>
    </row>
    <row r="101" spans="3:11" x14ac:dyDescent="0.2">
      <c r="C101" s="11" t="s">
        <v>19</v>
      </c>
      <c r="D101" s="13">
        <v>-3100</v>
      </c>
      <c r="E101" s="13">
        <v>-3000</v>
      </c>
      <c r="F101" s="13">
        <v>1100</v>
      </c>
      <c r="G101" s="13">
        <v>1200</v>
      </c>
      <c r="H101" s="13">
        <v>-2000</v>
      </c>
      <c r="I101" s="13">
        <v>-2000</v>
      </c>
      <c r="J101" s="13">
        <v>1300</v>
      </c>
      <c r="K101" s="13">
        <v>1200</v>
      </c>
    </row>
    <row r="102" spans="3:11" x14ac:dyDescent="0.2">
      <c r="C102" s="11" t="s">
        <v>20</v>
      </c>
      <c r="D102" s="13">
        <v>38800</v>
      </c>
      <c r="E102" s="13">
        <v>37300</v>
      </c>
      <c r="F102" s="13">
        <v>-173700</v>
      </c>
      <c r="G102" s="13">
        <v>-166500</v>
      </c>
      <c r="H102" s="13">
        <v>104300</v>
      </c>
      <c r="I102" s="13">
        <v>100800</v>
      </c>
      <c r="J102" s="13">
        <v>124500</v>
      </c>
      <c r="K102" s="13">
        <v>136300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212800</v>
      </c>
      <c r="E8" s="13">
        <v>182300</v>
      </c>
      <c r="F8" s="13">
        <v>170700</v>
      </c>
      <c r="G8" s="13">
        <v>154200</v>
      </c>
      <c r="H8" s="13">
        <v>139100</v>
      </c>
      <c r="I8" s="13">
        <v>123800</v>
      </c>
      <c r="J8" s="13">
        <v>117300</v>
      </c>
      <c r="K8" s="13">
        <v>100600</v>
      </c>
    </row>
    <row r="9" spans="1:11" x14ac:dyDescent="0.2">
      <c r="C9" s="11" t="s">
        <v>22</v>
      </c>
      <c r="D9" s="13">
        <v>28800</v>
      </c>
      <c r="E9" s="13">
        <v>28000</v>
      </c>
      <c r="F9" s="13">
        <v>26600</v>
      </c>
      <c r="G9" s="13">
        <v>28000</v>
      </c>
      <c r="H9" s="13">
        <v>40400</v>
      </c>
      <c r="I9" s="13">
        <v>23600</v>
      </c>
      <c r="J9" s="13">
        <v>21200</v>
      </c>
      <c r="K9" s="13">
        <v>21400</v>
      </c>
    </row>
    <row r="10" spans="1:11" x14ac:dyDescent="0.2">
      <c r="C10" s="11" t="s">
        <v>23</v>
      </c>
      <c r="D10" s="13">
        <v>184000</v>
      </c>
      <c r="E10" s="13">
        <v>154300</v>
      </c>
      <c r="F10" s="13">
        <v>144200</v>
      </c>
      <c r="G10" s="13">
        <v>126200</v>
      </c>
      <c r="H10" s="13">
        <v>98700</v>
      </c>
      <c r="I10" s="13">
        <v>100200</v>
      </c>
      <c r="J10" s="13">
        <v>96100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29600</v>
      </c>
      <c r="F12" s="13">
        <v>32800</v>
      </c>
      <c r="G12" s="13">
        <v>31900</v>
      </c>
      <c r="H12" s="13">
        <v>280000</v>
      </c>
      <c r="I12" s="13">
        <v>23500</v>
      </c>
      <c r="J12" s="13">
        <v>22400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150200</v>
      </c>
      <c r="F17" s="13">
        <v>143500</v>
      </c>
      <c r="G17" s="13">
        <v>160300</v>
      </c>
      <c r="H17" s="13">
        <v>719800</v>
      </c>
      <c r="I17" s="13">
        <v>110700</v>
      </c>
      <c r="J17" s="13">
        <v>96300</v>
      </c>
      <c r="K17" s="13">
        <v>104500</v>
      </c>
    </row>
    <row r="18" spans="3:11" x14ac:dyDescent="0.2">
      <c r="C18" s="11" t="s">
        <v>30</v>
      </c>
      <c r="D18" s="13">
        <v>40400</v>
      </c>
      <c r="E18" s="13">
        <v>32100</v>
      </c>
      <c r="F18" s="13">
        <v>27300</v>
      </c>
      <c r="G18" s="13">
        <v>-6100</v>
      </c>
      <c r="H18" s="13">
        <v>-580700</v>
      </c>
      <c r="I18" s="13">
        <v>13100</v>
      </c>
      <c r="J18" s="13">
        <v>20900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41000</v>
      </c>
      <c r="E21" s="13">
        <v>32500</v>
      </c>
      <c r="F21" s="13">
        <v>27900</v>
      </c>
      <c r="G21" s="13">
        <v>-5500</v>
      </c>
      <c r="H21" s="13">
        <v>-580000</v>
      </c>
      <c r="I21" s="13">
        <v>13800</v>
      </c>
      <c r="J21" s="13">
        <v>21500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44400</v>
      </c>
      <c r="E23" s="13">
        <v>35900</v>
      </c>
      <c r="F23" s="13">
        <v>32200</v>
      </c>
      <c r="G23" s="13">
        <v>-1600</v>
      </c>
      <c r="H23" s="13">
        <v>-576000</v>
      </c>
      <c r="I23" s="13">
        <v>18100</v>
      </c>
      <c r="J23" s="13">
        <v>26200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100</v>
      </c>
      <c r="G24" s="13">
        <v>200</v>
      </c>
      <c r="H24" s="13">
        <v>-300</v>
      </c>
      <c r="I24" s="13">
        <v>1000</v>
      </c>
      <c r="J24" s="13">
        <v>-1000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35100</v>
      </c>
      <c r="F26" s="13">
        <v>32100</v>
      </c>
      <c r="G26" s="13">
        <v>-1800</v>
      </c>
      <c r="H26" s="13">
        <v>-575700</v>
      </c>
      <c r="I26" s="13">
        <v>17100</v>
      </c>
      <c r="J26" s="13">
        <v>27100</v>
      </c>
      <c r="K26" s="13">
        <v>300</v>
      </c>
    </row>
    <row r="27" spans="3:11" x14ac:dyDescent="0.2">
      <c r="C27" s="11" t="s">
        <v>38</v>
      </c>
      <c r="D27" s="13">
        <v>43100</v>
      </c>
      <c r="E27" s="13">
        <v>34000</v>
      </c>
      <c r="F27" s="13">
        <v>32100</v>
      </c>
      <c r="G27" s="13">
        <v>-1800</v>
      </c>
      <c r="H27" s="13">
        <v>-575700</v>
      </c>
      <c r="I27" s="13">
        <v>121300</v>
      </c>
      <c r="J27" s="13">
        <v>27100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43700</v>
      </c>
      <c r="E33" s="13">
        <v>35100</v>
      </c>
      <c r="F33" s="13">
        <v>32100</v>
      </c>
      <c r="G33" s="13">
        <v>-1800</v>
      </c>
      <c r="H33" s="13">
        <v>-575700</v>
      </c>
      <c r="I33" s="13">
        <v>17100</v>
      </c>
      <c r="J33" s="13">
        <v>27100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35100</v>
      </c>
      <c r="F35" s="13">
        <v>32100</v>
      </c>
      <c r="G35" s="13">
        <v>-1800</v>
      </c>
      <c r="H35" s="13">
        <v>-575700</v>
      </c>
      <c r="I35" s="13">
        <v>17100</v>
      </c>
      <c r="J35" s="13">
        <v>27100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186700</v>
      </c>
      <c r="F41" s="13">
        <v>208000</v>
      </c>
      <c r="G41" s="13">
        <v>261300</v>
      </c>
      <c r="H41" s="13">
        <v>237200</v>
      </c>
      <c r="I41" s="13">
        <v>288500</v>
      </c>
      <c r="J41" s="13">
        <v>300800</v>
      </c>
      <c r="K41" s="13" t="s">
        <v>92</v>
      </c>
    </row>
    <row r="42" spans="2:11" x14ac:dyDescent="0.2">
      <c r="C42" s="11" t="s">
        <v>50</v>
      </c>
      <c r="D42" s="13">
        <v>103200</v>
      </c>
      <c r="E42" s="13">
        <v>129200</v>
      </c>
      <c r="F42" s="13">
        <v>155900</v>
      </c>
      <c r="G42" s="13">
        <v>218700</v>
      </c>
      <c r="H42" s="13">
        <v>176100</v>
      </c>
      <c r="I42" s="13">
        <v>182300</v>
      </c>
      <c r="J42" s="13">
        <v>165800</v>
      </c>
      <c r="K42" s="13">
        <v>0</v>
      </c>
    </row>
    <row r="43" spans="2:11" x14ac:dyDescent="0.2">
      <c r="C43" s="11" t="s">
        <v>51</v>
      </c>
      <c r="D43" s="13">
        <v>125400</v>
      </c>
      <c r="E43" s="13">
        <v>114900</v>
      </c>
      <c r="F43" s="13">
        <v>66100</v>
      </c>
      <c r="G43" s="13">
        <v>86800</v>
      </c>
      <c r="H43" s="13">
        <v>99300</v>
      </c>
      <c r="I43" s="13">
        <v>75900</v>
      </c>
      <c r="J43" s="13">
        <v>42500</v>
      </c>
      <c r="K43" s="13" t="s">
        <v>92</v>
      </c>
    </row>
    <row r="44" spans="2:11" x14ac:dyDescent="0.2">
      <c r="C44" s="11" t="s">
        <v>52</v>
      </c>
      <c r="D44" s="13">
        <v>16800</v>
      </c>
      <c r="E44" s="13">
        <v>14200</v>
      </c>
      <c r="F44" s="13">
        <v>15600</v>
      </c>
      <c r="G44" s="13">
        <v>13800</v>
      </c>
      <c r="H44" s="13">
        <v>14000</v>
      </c>
      <c r="I44" s="13">
        <v>12800</v>
      </c>
      <c r="J44" s="13">
        <v>10900</v>
      </c>
      <c r="K44" s="13" t="s">
        <v>92</v>
      </c>
    </row>
    <row r="45" spans="2:11" x14ac:dyDescent="0.2">
      <c r="C45" s="11" t="s">
        <v>53</v>
      </c>
      <c r="D45" s="13">
        <v>76400</v>
      </c>
      <c r="E45" s="13">
        <v>63800</v>
      </c>
      <c r="F45" s="13">
        <v>57400</v>
      </c>
      <c r="G45" s="13">
        <v>53300</v>
      </c>
      <c r="H45" s="13">
        <v>45500</v>
      </c>
      <c r="I45" s="13">
        <v>44000</v>
      </c>
      <c r="J45" s="13">
        <v>39600</v>
      </c>
      <c r="K45" s="13" t="s">
        <v>92</v>
      </c>
    </row>
    <row r="46" spans="2:11" x14ac:dyDescent="0.2">
      <c r="C46" s="11" t="s">
        <v>54</v>
      </c>
      <c r="D46" s="13">
        <v>643400</v>
      </c>
      <c r="E46" s="13">
        <v>540100</v>
      </c>
      <c r="F46" s="13">
        <v>533900</v>
      </c>
      <c r="G46" s="13">
        <v>658900</v>
      </c>
      <c r="H46" s="13">
        <v>598400</v>
      </c>
      <c r="I46" s="13">
        <v>618300</v>
      </c>
      <c r="J46" s="13">
        <v>583400</v>
      </c>
      <c r="K46" s="13" t="s">
        <v>92</v>
      </c>
    </row>
    <row r="47" spans="2:11" x14ac:dyDescent="0.2">
      <c r="C47" s="11" t="s">
        <v>55</v>
      </c>
      <c r="D47" s="13">
        <v>84700</v>
      </c>
      <c r="E47" s="13">
        <v>89800</v>
      </c>
      <c r="F47" s="13">
        <v>113200</v>
      </c>
      <c r="G47" s="13">
        <v>15100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17300</v>
      </c>
      <c r="F48" s="13">
        <v>17400</v>
      </c>
      <c r="G48" s="13">
        <v>16100</v>
      </c>
      <c r="H48" s="13">
        <v>16300</v>
      </c>
      <c r="I48" s="13">
        <v>15800</v>
      </c>
      <c r="J48" s="13">
        <v>17000</v>
      </c>
      <c r="K48" s="13" t="s">
        <v>92</v>
      </c>
    </row>
    <row r="49" spans="3:11" x14ac:dyDescent="0.2">
      <c r="C49" s="11" t="s">
        <v>57</v>
      </c>
      <c r="D49" s="13">
        <v>66200</v>
      </c>
      <c r="E49" s="13">
        <v>66400</v>
      </c>
      <c r="F49" s="13">
        <v>66600</v>
      </c>
      <c r="G49" s="13">
        <v>66800</v>
      </c>
      <c r="H49" s="13">
        <v>67100</v>
      </c>
      <c r="I49" s="13">
        <v>67300</v>
      </c>
      <c r="J49" s="13">
        <v>63400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3100</v>
      </c>
      <c r="G52" s="13">
        <v>12900</v>
      </c>
      <c r="H52" s="13">
        <v>11800</v>
      </c>
      <c r="I52" s="13">
        <v>4200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827400</v>
      </c>
      <c r="E54" s="13">
        <v>728800</v>
      </c>
      <c r="F54" s="13">
        <v>744800</v>
      </c>
      <c r="G54" s="13">
        <v>769800</v>
      </c>
      <c r="H54" s="13">
        <v>693700</v>
      </c>
      <c r="I54" s="13">
        <v>712500</v>
      </c>
      <c r="J54" s="13">
        <v>673300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4000</v>
      </c>
      <c r="I58" s="13">
        <v>3900</v>
      </c>
      <c r="J58" s="13">
        <v>3800</v>
      </c>
      <c r="K58" s="13">
        <v>0</v>
      </c>
    </row>
    <row r="59" spans="3:11" x14ac:dyDescent="0.2">
      <c r="C59" s="11" t="s">
        <v>67</v>
      </c>
      <c r="D59" s="13">
        <v>433200</v>
      </c>
      <c r="E59" s="13">
        <v>359000</v>
      </c>
      <c r="F59" s="13">
        <v>313300</v>
      </c>
      <c r="G59" s="13">
        <v>309200</v>
      </c>
      <c r="H59" s="13">
        <v>282900</v>
      </c>
      <c r="I59" s="13">
        <v>226600</v>
      </c>
      <c r="J59" s="13">
        <v>222200</v>
      </c>
      <c r="K59" s="13" t="s">
        <v>92</v>
      </c>
    </row>
    <row r="60" spans="3:11" x14ac:dyDescent="0.2">
      <c r="C60" s="11" t="s">
        <v>68</v>
      </c>
      <c r="D60" s="13">
        <v>481400</v>
      </c>
      <c r="E60" s="13">
        <v>414500</v>
      </c>
      <c r="F60" s="13">
        <v>362400</v>
      </c>
      <c r="G60" s="13">
        <v>357100</v>
      </c>
      <c r="H60" s="13">
        <v>314100</v>
      </c>
      <c r="I60" s="13">
        <v>267500</v>
      </c>
      <c r="J60" s="13">
        <v>249300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2700</v>
      </c>
      <c r="F61" s="13">
        <v>3800</v>
      </c>
      <c r="G61" s="13">
        <v>4900</v>
      </c>
      <c r="H61" s="13">
        <v>5900</v>
      </c>
      <c r="I61" s="13">
        <v>6200</v>
      </c>
      <c r="J61" s="13">
        <v>7300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483100</v>
      </c>
      <c r="E66" s="13">
        <v>417200</v>
      </c>
      <c r="F66" s="13">
        <v>366200</v>
      </c>
      <c r="G66" s="13">
        <v>361900</v>
      </c>
      <c r="H66" s="13">
        <v>320000</v>
      </c>
      <c r="I66" s="13">
        <v>273700</v>
      </c>
      <c r="J66" s="13">
        <v>256600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199900</v>
      </c>
      <c r="F70" s="13">
        <v>199900</v>
      </c>
      <c r="G70" s="13">
        <v>199900</v>
      </c>
      <c r="H70" s="13">
        <v>199900</v>
      </c>
      <c r="I70" s="13">
        <v>747100</v>
      </c>
      <c r="J70" s="13">
        <v>851300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-972200</v>
      </c>
      <c r="E72" s="13">
        <v>-1015900</v>
      </c>
      <c r="F72" s="13">
        <v>-1051000</v>
      </c>
      <c r="G72" s="13">
        <v>-1083100</v>
      </c>
      <c r="H72" s="13">
        <v>-1081200</v>
      </c>
      <c r="I72" s="13">
        <v>-505600</v>
      </c>
      <c r="J72" s="13">
        <v>-522700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111700</v>
      </c>
      <c r="F76" s="13">
        <v>178700</v>
      </c>
      <c r="G76" s="13">
        <v>208000</v>
      </c>
      <c r="H76" s="13">
        <v>173800</v>
      </c>
      <c r="I76" s="13">
        <v>-308300</v>
      </c>
      <c r="J76" s="13">
        <v>-434600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43700</v>
      </c>
      <c r="E81" s="13">
        <v>35100</v>
      </c>
      <c r="F81" s="13">
        <v>32100</v>
      </c>
      <c r="G81" s="13">
        <v>-1800</v>
      </c>
      <c r="H81" s="13">
        <v>-575700</v>
      </c>
      <c r="I81" s="13">
        <v>17100</v>
      </c>
      <c r="J81" s="13">
        <v>27100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43100</v>
      </c>
      <c r="F89" s="13">
        <v>63900</v>
      </c>
      <c r="G89" s="13">
        <v>82400</v>
      </c>
      <c r="H89" s="13">
        <v>20200</v>
      </c>
      <c r="I89" s="13">
        <v>4900</v>
      </c>
      <c r="J89" s="13">
        <v>38300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48100</v>
      </c>
      <c r="F94" s="13">
        <v>-37700</v>
      </c>
      <c r="G94" s="13">
        <v>-58800</v>
      </c>
      <c r="H94" s="13">
        <v>4000</v>
      </c>
      <c r="I94" s="13">
        <v>-21300</v>
      </c>
      <c r="J94" s="13">
        <v>-3100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-112800</v>
      </c>
      <c r="F100" s="13">
        <v>-79500</v>
      </c>
      <c r="G100" s="13">
        <v>500</v>
      </c>
      <c r="H100" s="13">
        <v>-75600</v>
      </c>
      <c r="I100" s="13">
        <v>4100</v>
      </c>
      <c r="J100" s="13">
        <v>-2300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99600</v>
      </c>
      <c r="E102" s="13">
        <v>-21700</v>
      </c>
      <c r="F102" s="13">
        <v>-53300</v>
      </c>
      <c r="G102" s="13">
        <v>24200</v>
      </c>
      <c r="H102" s="13">
        <v>-51300</v>
      </c>
      <c r="I102" s="13">
        <v>-12300</v>
      </c>
      <c r="J102" s="13">
        <v>32900</v>
      </c>
      <c r="K102" s="13">
        <v>30900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2674000</v>
      </c>
      <c r="E41" s="13">
        <v>2674000</v>
      </c>
      <c r="F41" s="13">
        <v>2552000</v>
      </c>
      <c r="G41" s="13">
        <v>2552000</v>
      </c>
      <c r="H41" s="13">
        <v>1106300</v>
      </c>
      <c r="I41" s="13">
        <v>1106300</v>
      </c>
      <c r="J41" s="13">
        <v>1073400</v>
      </c>
      <c r="K41" s="13">
        <v>1073400</v>
      </c>
    </row>
    <row r="42" spans="2:11" x14ac:dyDescent="0.2">
      <c r="C42" s="11" t="s">
        <v>50</v>
      </c>
      <c r="D42" s="13">
        <v>356400</v>
      </c>
      <c r="E42" s="13">
        <v>356400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422700</v>
      </c>
      <c r="E43" s="13">
        <v>422700</v>
      </c>
      <c r="F43" s="13">
        <v>392600</v>
      </c>
      <c r="G43" s="13">
        <v>392600</v>
      </c>
      <c r="H43" s="13">
        <v>381600</v>
      </c>
      <c r="I43" s="13">
        <v>381600</v>
      </c>
      <c r="J43" s="13">
        <v>385400</v>
      </c>
      <c r="K43" s="13">
        <v>385400</v>
      </c>
    </row>
    <row r="44" spans="2:11" x14ac:dyDescent="0.2">
      <c r="C44" s="11" t="s">
        <v>52</v>
      </c>
      <c r="D44" s="13">
        <v>942500</v>
      </c>
      <c r="E44" s="13">
        <v>942500</v>
      </c>
      <c r="F44" s="13">
        <v>1014500</v>
      </c>
      <c r="G44" s="13">
        <v>1014500</v>
      </c>
      <c r="H44" s="13">
        <v>2194200</v>
      </c>
      <c r="I44" s="13">
        <v>2194200</v>
      </c>
      <c r="J44" s="13">
        <v>2359700</v>
      </c>
      <c r="K44" s="13">
        <v>2359700</v>
      </c>
    </row>
    <row r="45" spans="2:11" x14ac:dyDescent="0.2">
      <c r="C45" s="11" t="s">
        <v>53</v>
      </c>
      <c r="D45" s="13">
        <v>209300</v>
      </c>
      <c r="E45" s="13">
        <v>209300</v>
      </c>
      <c r="F45" s="13">
        <v>2836600</v>
      </c>
      <c r="G45" s="13">
        <v>2836600</v>
      </c>
      <c r="H45" s="13">
        <v>578300</v>
      </c>
      <c r="I45" s="13">
        <v>578300</v>
      </c>
      <c r="J45" s="13">
        <v>54300</v>
      </c>
      <c r="K45" s="13">
        <v>54300</v>
      </c>
    </row>
    <row r="46" spans="2:11" x14ac:dyDescent="0.2">
      <c r="C46" s="11" t="s">
        <v>54</v>
      </c>
      <c r="D46" s="13">
        <v>4604900</v>
      </c>
      <c r="E46" s="13">
        <v>4604900</v>
      </c>
      <c r="F46" s="13">
        <v>6795700</v>
      </c>
      <c r="G46" s="13">
        <v>6795700</v>
      </c>
      <c r="H46" s="13">
        <v>4260400</v>
      </c>
      <c r="I46" s="13">
        <v>4260400</v>
      </c>
      <c r="J46" s="13">
        <v>3872800</v>
      </c>
      <c r="K46" s="13">
        <v>3872800</v>
      </c>
    </row>
    <row r="47" spans="2:11" x14ac:dyDescent="0.2">
      <c r="C47" s="11" t="s">
        <v>55</v>
      </c>
      <c r="D47" s="13">
        <v>9918700</v>
      </c>
      <c r="E47" s="13">
        <v>9918700</v>
      </c>
      <c r="F47" s="13">
        <v>7954300</v>
      </c>
      <c r="G47" s="13">
        <v>7954300</v>
      </c>
      <c r="H47" s="13">
        <v>10207100</v>
      </c>
      <c r="I47" s="13">
        <v>10207100</v>
      </c>
      <c r="J47" s="13">
        <v>10046200</v>
      </c>
      <c r="K47" s="13">
        <v>10046200</v>
      </c>
    </row>
    <row r="48" spans="2:11" x14ac:dyDescent="0.2">
      <c r="C48" s="11" t="s">
        <v>56</v>
      </c>
      <c r="D48" s="13">
        <v>392000</v>
      </c>
      <c r="E48" s="13">
        <v>392000</v>
      </c>
      <c r="F48" s="13">
        <v>369200</v>
      </c>
      <c r="G48" s="13">
        <v>369200</v>
      </c>
      <c r="H48" s="13">
        <v>303500</v>
      </c>
      <c r="I48" s="13">
        <v>303500</v>
      </c>
      <c r="J48" s="13">
        <v>307600</v>
      </c>
      <c r="K48" s="13">
        <v>307600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25539200</v>
      </c>
      <c r="E52" s="13">
        <v>25539200</v>
      </c>
      <c r="F52" s="13">
        <v>24887000</v>
      </c>
      <c r="G52" s="13">
        <v>24887000</v>
      </c>
      <c r="H52" s="13">
        <v>23831500</v>
      </c>
      <c r="I52" s="13">
        <v>23831500</v>
      </c>
      <c r="J52" s="13">
        <v>24772300</v>
      </c>
      <c r="K52" s="13">
        <v>24772300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40507300</v>
      </c>
      <c r="E54" s="13">
        <v>40507300</v>
      </c>
      <c r="F54" s="13">
        <v>40057400</v>
      </c>
      <c r="G54" s="13">
        <v>40057400</v>
      </c>
      <c r="H54" s="13">
        <v>38659800</v>
      </c>
      <c r="I54" s="13">
        <v>38659800</v>
      </c>
      <c r="J54" s="13">
        <v>39052400</v>
      </c>
      <c r="K54" s="13">
        <v>39052400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935100</v>
      </c>
      <c r="E58" s="13">
        <v>935100</v>
      </c>
      <c r="F58" s="13">
        <v>305600</v>
      </c>
      <c r="G58" s="13">
        <v>305600</v>
      </c>
      <c r="H58" s="13">
        <v>962300</v>
      </c>
      <c r="I58" s="13">
        <v>962300</v>
      </c>
      <c r="J58" s="13">
        <v>823700</v>
      </c>
      <c r="K58" s="13">
        <v>823700</v>
      </c>
    </row>
    <row r="59" spans="3:11" x14ac:dyDescent="0.2">
      <c r="C59" s="11" t="s">
        <v>67</v>
      </c>
      <c r="D59" s="13">
        <v>1350400</v>
      </c>
      <c r="E59" s="13">
        <v>1350400</v>
      </c>
      <c r="F59" s="13">
        <v>1529200</v>
      </c>
      <c r="G59" s="13">
        <v>1529200</v>
      </c>
      <c r="H59" s="13">
        <v>1485600</v>
      </c>
      <c r="I59" s="13">
        <v>1485600</v>
      </c>
      <c r="J59" s="13">
        <v>1752800</v>
      </c>
      <c r="K59" s="13">
        <v>1752800</v>
      </c>
    </row>
    <row r="60" spans="3:11" x14ac:dyDescent="0.2">
      <c r="C60" s="11" t="s">
        <v>68</v>
      </c>
      <c r="D60" s="13">
        <v>2285500</v>
      </c>
      <c r="E60" s="13">
        <v>2285500</v>
      </c>
      <c r="F60" s="13">
        <v>1834800</v>
      </c>
      <c r="G60" s="13">
        <v>1834800</v>
      </c>
      <c r="H60" s="13">
        <v>2447900</v>
      </c>
      <c r="I60" s="13">
        <v>2447900</v>
      </c>
      <c r="J60" s="13">
        <v>2576500</v>
      </c>
      <c r="K60" s="13">
        <v>2576500</v>
      </c>
    </row>
    <row r="61" spans="3:11" x14ac:dyDescent="0.2">
      <c r="C61" s="11" t="s">
        <v>69</v>
      </c>
      <c r="D61" s="13">
        <v>5135700</v>
      </c>
      <c r="E61" s="13">
        <v>5135700</v>
      </c>
      <c r="F61" s="13">
        <v>5839000</v>
      </c>
      <c r="G61" s="13">
        <v>5839000</v>
      </c>
      <c r="H61" s="13">
        <v>5067900</v>
      </c>
      <c r="I61" s="13">
        <v>5067900</v>
      </c>
      <c r="J61" s="13">
        <v>5346600</v>
      </c>
      <c r="K61" s="13">
        <v>5346600</v>
      </c>
    </row>
    <row r="62" spans="3:11" x14ac:dyDescent="0.2">
      <c r="C62" s="11" t="s">
        <v>70</v>
      </c>
      <c r="D62" s="13">
        <v>1344300</v>
      </c>
      <c r="E62" s="13">
        <v>1344300</v>
      </c>
      <c r="F62" s="13">
        <v>1238100</v>
      </c>
      <c r="G62" s="13">
        <v>1238100</v>
      </c>
      <c r="H62" s="13">
        <v>1131500</v>
      </c>
      <c r="I62" s="13">
        <v>1131500</v>
      </c>
      <c r="J62" s="13">
        <v>910900</v>
      </c>
      <c r="K62" s="13">
        <v>910900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9087300</v>
      </c>
      <c r="E66" s="13">
        <v>9087300</v>
      </c>
      <c r="F66" s="13">
        <v>9224200</v>
      </c>
      <c r="G66" s="13">
        <v>9224200</v>
      </c>
      <c r="H66" s="13">
        <v>8900500</v>
      </c>
      <c r="I66" s="13">
        <v>8900500</v>
      </c>
      <c r="J66" s="13">
        <v>9083900</v>
      </c>
      <c r="K66" s="13">
        <v>9083900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31630700</v>
      </c>
      <c r="E72" s="13">
        <v>31630700</v>
      </c>
      <c r="F72" s="13">
        <v>30933500</v>
      </c>
      <c r="G72" s="13">
        <v>30933500</v>
      </c>
      <c r="H72" s="13">
        <v>30152500</v>
      </c>
      <c r="I72" s="13">
        <v>30152500</v>
      </c>
      <c r="J72" s="13">
        <v>30430600</v>
      </c>
      <c r="K72" s="13">
        <v>30430600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31380500</v>
      </c>
      <c r="E76" s="13">
        <v>31380500</v>
      </c>
      <c r="F76" s="13">
        <v>30798400</v>
      </c>
      <c r="G76" s="13">
        <v>30798400</v>
      </c>
      <c r="H76" s="13">
        <v>29727300</v>
      </c>
      <c r="I76" s="13">
        <v>29727300</v>
      </c>
      <c r="J76" s="13">
        <v>29940100</v>
      </c>
      <c r="K76" s="13">
        <v>29940100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>
        <v>3200</v>
      </c>
      <c r="H83" s="13">
        <v>3200</v>
      </c>
      <c r="I83" s="13">
        <v>3200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131300</v>
      </c>
      <c r="F89" s="13">
        <v>158300</v>
      </c>
      <c r="G89" s="13">
        <v>158300</v>
      </c>
      <c r="H89" s="13">
        <v>133900</v>
      </c>
      <c r="I89" s="13">
        <v>133900</v>
      </c>
      <c r="J89" s="13">
        <v>175500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-54700</v>
      </c>
      <c r="F91" s="13">
        <v>-51700</v>
      </c>
      <c r="G91" s="13">
        <v>-51700</v>
      </c>
      <c r="H91" s="13">
        <v>-30400</v>
      </c>
      <c r="I91" s="13">
        <v>-30400</v>
      </c>
      <c r="J91" s="13">
        <v>-20800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</v>
      </c>
      <c r="E94" s="13">
        <v>78900</v>
      </c>
      <c r="F94" s="13">
        <v>627900</v>
      </c>
      <c r="G94" s="13">
        <v>627900</v>
      </c>
      <c r="H94" s="13">
        <v>205900</v>
      </c>
      <c r="I94" s="13">
        <v>205900</v>
      </c>
      <c r="J94" s="13">
        <v>48800</v>
      </c>
      <c r="K94" s="13">
        <v>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203200</v>
      </c>
      <c r="E96" s="13">
        <v>203200</v>
      </c>
      <c r="F96" s="13">
        <v>65400</v>
      </c>
      <c r="G96" s="13">
        <v>65400</v>
      </c>
      <c r="H96" s="13">
        <v>185900</v>
      </c>
      <c r="I96" s="13">
        <v>185900</v>
      </c>
      <c r="J96" s="13">
        <v>66000</v>
      </c>
      <c r="K96" s="13">
        <v>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-167200</v>
      </c>
      <c r="E100" s="13">
        <v>-167200</v>
      </c>
      <c r="F100" s="13">
        <v>-64700</v>
      </c>
      <c r="G100" s="13">
        <v>-64700</v>
      </c>
      <c r="H100" s="13">
        <v>-325800</v>
      </c>
      <c r="I100" s="13">
        <v>-325800</v>
      </c>
      <c r="J100" s="13">
        <v>-210800</v>
      </c>
      <c r="K100" s="13">
        <v>-210800</v>
      </c>
    </row>
    <row r="101" spans="3:11" x14ac:dyDescent="0.2">
      <c r="C101" s="11" t="s">
        <v>19</v>
      </c>
      <c r="D101" s="13">
        <v>6600</v>
      </c>
      <c r="E101" s="13">
        <v>6600</v>
      </c>
      <c r="F101" s="13">
        <v>-400</v>
      </c>
      <c r="G101" s="13">
        <v>-400</v>
      </c>
      <c r="H101" s="13">
        <v>-9100</v>
      </c>
      <c r="I101" s="13">
        <v>-9100</v>
      </c>
      <c r="J101" s="13">
        <v>8700</v>
      </c>
      <c r="K101" s="13">
        <v>8700</v>
      </c>
    </row>
    <row r="102" spans="3:11" x14ac:dyDescent="0.2">
      <c r="C102" s="11" t="s">
        <v>20</v>
      </c>
      <c r="D102" s="13">
        <v>54100</v>
      </c>
      <c r="E102" s="13">
        <v>54100</v>
      </c>
      <c r="F102" s="13">
        <v>727800</v>
      </c>
      <c r="G102" s="13">
        <v>727800</v>
      </c>
      <c r="H102" s="13">
        <v>20700</v>
      </c>
      <c r="I102" s="13">
        <v>20700</v>
      </c>
      <c r="J102" s="13">
        <v>13100</v>
      </c>
      <c r="K102" s="13">
        <v>13100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1472400</v>
      </c>
      <c r="E8" s="13">
        <v>1347500</v>
      </c>
      <c r="F8" s="13">
        <v>888400</v>
      </c>
      <c r="G8" s="13">
        <v>683800</v>
      </c>
      <c r="H8" s="13">
        <v>667100</v>
      </c>
      <c r="I8" s="13">
        <v>599800</v>
      </c>
      <c r="J8" s="13">
        <v>642500</v>
      </c>
      <c r="K8" s="13">
        <v>672200</v>
      </c>
    </row>
    <row r="9" spans="1:11" x14ac:dyDescent="0.2">
      <c r="C9" s="11" t="s">
        <v>22</v>
      </c>
      <c r="D9" s="13">
        <v>819200</v>
      </c>
      <c r="E9" s="13">
        <v>813800</v>
      </c>
      <c r="F9" s="13">
        <v>524300</v>
      </c>
      <c r="G9" s="13">
        <v>395400</v>
      </c>
      <c r="H9" s="13">
        <v>380800</v>
      </c>
      <c r="I9" s="13">
        <v>359900</v>
      </c>
      <c r="J9" s="13">
        <v>379600</v>
      </c>
      <c r="K9" s="13">
        <v>391600</v>
      </c>
    </row>
    <row r="10" spans="1:11" x14ac:dyDescent="0.2">
      <c r="C10" s="11" t="s">
        <v>23</v>
      </c>
      <c r="D10" s="13">
        <v>653200</v>
      </c>
      <c r="E10" s="13">
        <v>533700</v>
      </c>
      <c r="F10" s="13">
        <v>364100</v>
      </c>
      <c r="G10" s="13">
        <v>288400</v>
      </c>
      <c r="H10" s="13">
        <v>286300</v>
      </c>
      <c r="I10" s="13">
        <v>239900</v>
      </c>
      <c r="J10" s="13">
        <v>262900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56600</v>
      </c>
      <c r="G12" s="13" t="s">
        <v>92</v>
      </c>
      <c r="H12" s="13" t="s">
        <v>92</v>
      </c>
      <c r="I12" s="13" t="s">
        <v>92</v>
      </c>
      <c r="J12" s="13">
        <v>53600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55400</v>
      </c>
      <c r="F14" s="13">
        <v>95700</v>
      </c>
      <c r="G14" s="13">
        <v>9400</v>
      </c>
      <c r="H14" s="13">
        <v>2600</v>
      </c>
      <c r="I14" s="13">
        <v>7900</v>
      </c>
      <c r="J14" s="13">
        <v>5000</v>
      </c>
      <c r="K14" s="13">
        <v>3400</v>
      </c>
    </row>
    <row r="15" spans="1:11" x14ac:dyDescent="0.2">
      <c r="C15" s="11" t="s">
        <v>28</v>
      </c>
      <c r="D15" s="13">
        <v>27800</v>
      </c>
      <c r="E15" s="13">
        <v>36200</v>
      </c>
      <c r="F15" s="13">
        <v>9200</v>
      </c>
      <c r="G15" s="13">
        <v>7100</v>
      </c>
      <c r="H15" s="13">
        <v>7300</v>
      </c>
      <c r="I15" s="13">
        <v>7300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1352200</v>
      </c>
      <c r="E17" s="13">
        <v>1328700</v>
      </c>
      <c r="F17" s="13">
        <v>823900</v>
      </c>
      <c r="G17" s="13">
        <v>609800</v>
      </c>
      <c r="H17" s="13">
        <v>596300</v>
      </c>
      <c r="I17" s="13">
        <v>567500</v>
      </c>
      <c r="J17" s="13">
        <v>583000</v>
      </c>
      <c r="K17" s="13">
        <v>600000</v>
      </c>
    </row>
    <row r="18" spans="3:11" x14ac:dyDescent="0.2">
      <c r="C18" s="11" t="s">
        <v>30</v>
      </c>
      <c r="D18" s="13">
        <v>120200</v>
      </c>
      <c r="E18" s="13">
        <v>18800</v>
      </c>
      <c r="F18" s="13">
        <v>64500</v>
      </c>
      <c r="G18" s="13">
        <v>74000</v>
      </c>
      <c r="H18" s="13">
        <v>70800</v>
      </c>
      <c r="I18" s="13">
        <v>32300</v>
      </c>
      <c r="J18" s="13">
        <v>59500</v>
      </c>
      <c r="K18" s="13">
        <v>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-1600</v>
      </c>
      <c r="F20" s="13">
        <v>-300</v>
      </c>
      <c r="G20" s="13" t="s">
        <v>92</v>
      </c>
      <c r="H20" s="13">
        <v>100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150800</v>
      </c>
      <c r="E21" s="13">
        <v>56600</v>
      </c>
      <c r="F21" s="13">
        <v>74000</v>
      </c>
      <c r="G21" s="13">
        <v>81100</v>
      </c>
      <c r="H21" s="13">
        <v>78000</v>
      </c>
      <c r="I21" s="13">
        <v>39600</v>
      </c>
      <c r="J21" s="13">
        <v>67100</v>
      </c>
      <c r="K21" s="13">
        <v>80000</v>
      </c>
    </row>
    <row r="22" spans="3:11" x14ac:dyDescent="0.2">
      <c r="C22" s="11" t="s">
        <v>34</v>
      </c>
      <c r="D22" s="13">
        <v>23700</v>
      </c>
      <c r="E22" s="13">
        <v>20700</v>
      </c>
      <c r="F22" s="13">
        <v>16700</v>
      </c>
      <c r="G22" s="13">
        <v>7200</v>
      </c>
      <c r="H22" s="13">
        <v>6100</v>
      </c>
      <c r="I22" s="13">
        <v>5500</v>
      </c>
      <c r="J22" s="13">
        <v>5100</v>
      </c>
      <c r="K22" s="13">
        <v>7100</v>
      </c>
    </row>
    <row r="23" spans="3:11" x14ac:dyDescent="0.2">
      <c r="C23" s="11" t="s">
        <v>35</v>
      </c>
      <c r="D23" s="13">
        <v>71200</v>
      </c>
      <c r="E23" s="13">
        <v>-55700</v>
      </c>
      <c r="F23" s="13">
        <v>-47600</v>
      </c>
      <c r="G23" s="13">
        <v>57400</v>
      </c>
      <c r="H23" s="13">
        <v>62000</v>
      </c>
      <c r="I23" s="13">
        <v>18900</v>
      </c>
      <c r="J23" s="13">
        <v>49500</v>
      </c>
      <c r="K23" s="13">
        <v>61800</v>
      </c>
    </row>
    <row r="24" spans="3:11" x14ac:dyDescent="0.2">
      <c r="C24" s="11" t="s">
        <v>36</v>
      </c>
      <c r="D24" s="13">
        <v>20100</v>
      </c>
      <c r="E24" s="13">
        <v>-16900</v>
      </c>
      <c r="F24" s="13">
        <v>1600</v>
      </c>
      <c r="G24" s="13">
        <v>16200</v>
      </c>
      <c r="H24" s="13">
        <v>13800</v>
      </c>
      <c r="I24" s="13">
        <v>5000</v>
      </c>
      <c r="J24" s="13">
        <v>11200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-38800</v>
      </c>
      <c r="F26" s="13">
        <v>-49200</v>
      </c>
      <c r="G26" s="13">
        <v>41200</v>
      </c>
      <c r="H26" s="13">
        <v>48200</v>
      </c>
      <c r="I26" s="13">
        <v>13900</v>
      </c>
      <c r="J26" s="13">
        <v>38300</v>
      </c>
      <c r="K26" s="13">
        <v>47500</v>
      </c>
    </row>
    <row r="27" spans="3:11" x14ac:dyDescent="0.2">
      <c r="C27" s="11" t="s">
        <v>38</v>
      </c>
      <c r="D27" s="13">
        <v>50400</v>
      </c>
      <c r="E27" s="13">
        <v>-38200</v>
      </c>
      <c r="F27" s="13">
        <v>-49200</v>
      </c>
      <c r="G27" s="13">
        <v>41200</v>
      </c>
      <c r="H27" s="13">
        <v>48200</v>
      </c>
      <c r="I27" s="13">
        <v>13900</v>
      </c>
      <c r="J27" s="13">
        <v>38300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1600</v>
      </c>
      <c r="F32" s="13">
        <v>300</v>
      </c>
      <c r="G32" s="13" t="s">
        <v>92</v>
      </c>
      <c r="H32" s="13">
        <v>-100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51100</v>
      </c>
      <c r="E33" s="13">
        <v>-38800</v>
      </c>
      <c r="F33" s="13">
        <v>-49200</v>
      </c>
      <c r="G33" s="13">
        <v>41200</v>
      </c>
      <c r="H33" s="13">
        <v>48200</v>
      </c>
      <c r="I33" s="13">
        <v>13900</v>
      </c>
      <c r="J33" s="13">
        <v>38300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-38800</v>
      </c>
      <c r="F35" s="13">
        <v>-49200</v>
      </c>
      <c r="G35" s="13">
        <v>41200</v>
      </c>
      <c r="H35" s="13">
        <v>48200</v>
      </c>
      <c r="I35" s="13">
        <v>13900</v>
      </c>
      <c r="J35" s="13">
        <v>38300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71400</v>
      </c>
      <c r="F41" s="13">
        <v>209200</v>
      </c>
      <c r="G41" s="13">
        <v>20700</v>
      </c>
      <c r="H41" s="13">
        <v>32000</v>
      </c>
      <c r="I41" s="13">
        <v>21100</v>
      </c>
      <c r="J41" s="13">
        <v>20200</v>
      </c>
      <c r="K41" s="13">
        <v>34300</v>
      </c>
    </row>
    <row r="42" spans="2:11" x14ac:dyDescent="0.2">
      <c r="C42" s="11" t="s">
        <v>50</v>
      </c>
      <c r="D42" s="13">
        <v>3200</v>
      </c>
      <c r="E42" s="13">
        <v>6800</v>
      </c>
      <c r="F42" s="13">
        <v>6500</v>
      </c>
      <c r="G42" s="13">
        <v>7400</v>
      </c>
      <c r="H42" s="13">
        <v>6200</v>
      </c>
      <c r="I42" s="13">
        <v>6400</v>
      </c>
      <c r="J42" s="13">
        <v>6400</v>
      </c>
      <c r="K42" s="13">
        <v>5900</v>
      </c>
    </row>
    <row r="43" spans="2:11" x14ac:dyDescent="0.2">
      <c r="C43" s="11" t="s">
        <v>51</v>
      </c>
      <c r="D43" s="13">
        <v>634500</v>
      </c>
      <c r="E43" s="13">
        <v>555700</v>
      </c>
      <c r="F43" s="13">
        <v>573100</v>
      </c>
      <c r="G43" s="13">
        <v>258500</v>
      </c>
      <c r="H43" s="13">
        <v>293600</v>
      </c>
      <c r="I43" s="13">
        <v>237300</v>
      </c>
      <c r="J43" s="13">
        <v>249600</v>
      </c>
      <c r="K43" s="13">
        <v>261900</v>
      </c>
    </row>
    <row r="44" spans="2:11" x14ac:dyDescent="0.2">
      <c r="C44" s="11" t="s">
        <v>52</v>
      </c>
      <c r="D44" s="13">
        <v>498800</v>
      </c>
      <c r="E44" s="13">
        <v>490500</v>
      </c>
      <c r="F44" s="13">
        <v>475300</v>
      </c>
      <c r="G44" s="13">
        <v>194500</v>
      </c>
      <c r="H44" s="13">
        <v>216500</v>
      </c>
      <c r="I44" s="13">
        <v>205000</v>
      </c>
      <c r="J44" s="13">
        <v>194300</v>
      </c>
      <c r="K44" s="13">
        <v>210300</v>
      </c>
    </row>
    <row r="45" spans="2:11" x14ac:dyDescent="0.2">
      <c r="C45" s="11" t="s">
        <v>53</v>
      </c>
      <c r="D45" s="13">
        <v>500</v>
      </c>
      <c r="E45" s="13">
        <v>2800</v>
      </c>
      <c r="F45" s="13">
        <v>500</v>
      </c>
      <c r="G45" s="13">
        <v>500</v>
      </c>
      <c r="H45" s="13">
        <v>300</v>
      </c>
      <c r="I45" s="13">
        <v>14000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1410600</v>
      </c>
      <c r="E46" s="13">
        <v>1296900</v>
      </c>
      <c r="F46" s="13">
        <v>1411900</v>
      </c>
      <c r="G46" s="13">
        <v>542900</v>
      </c>
      <c r="H46" s="13">
        <v>597600</v>
      </c>
      <c r="I46" s="13">
        <v>529300</v>
      </c>
      <c r="J46" s="13">
        <v>522200</v>
      </c>
      <c r="K46" s="13">
        <v>561700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21500</v>
      </c>
      <c r="G47" s="13" t="s">
        <v>92</v>
      </c>
      <c r="H47" s="13" t="s">
        <v>92</v>
      </c>
      <c r="I47" s="13" t="s">
        <v>92</v>
      </c>
      <c r="J47" s="13">
        <v>19100</v>
      </c>
      <c r="K47" s="13" t="s">
        <v>92</v>
      </c>
    </row>
    <row r="48" spans="2:11" x14ac:dyDescent="0.2">
      <c r="C48" s="11" t="s">
        <v>56</v>
      </c>
      <c r="D48" s="13">
        <v>1282400</v>
      </c>
      <c r="E48" s="13">
        <v>1321200</v>
      </c>
      <c r="F48" s="13">
        <v>1423000</v>
      </c>
      <c r="G48" s="13">
        <v>632100</v>
      </c>
      <c r="H48" s="13">
        <v>642000</v>
      </c>
      <c r="I48" s="13">
        <v>649500</v>
      </c>
      <c r="J48" s="13">
        <v>665700</v>
      </c>
      <c r="K48" s="13">
        <v>659000</v>
      </c>
    </row>
    <row r="49" spans="3:11" x14ac:dyDescent="0.2">
      <c r="C49" s="11" t="s">
        <v>57</v>
      </c>
      <c r="D49" s="13">
        <v>1792600</v>
      </c>
      <c r="E49" s="13">
        <v>1820700</v>
      </c>
      <c r="F49" s="13">
        <v>1702600</v>
      </c>
      <c r="G49" s="13">
        <v>603900</v>
      </c>
      <c r="H49" s="13">
        <v>610600</v>
      </c>
      <c r="I49" s="13">
        <v>617500</v>
      </c>
      <c r="J49" s="13">
        <v>624300</v>
      </c>
      <c r="K49" s="13">
        <v>631500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272400</v>
      </c>
      <c r="E52" s="13">
        <v>274400</v>
      </c>
      <c r="F52" s="13">
        <v>297800</v>
      </c>
      <c r="G52" s="13">
        <v>36900</v>
      </c>
      <c r="H52" s="13">
        <v>34400</v>
      </c>
      <c r="I52" s="13">
        <v>34200</v>
      </c>
      <c r="J52" s="13">
        <v>17600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4817600</v>
      </c>
      <c r="E54" s="13">
        <v>4772600</v>
      </c>
      <c r="F54" s="13">
        <v>4885000</v>
      </c>
      <c r="G54" s="13">
        <v>1843000</v>
      </c>
      <c r="H54" s="13">
        <v>1912000</v>
      </c>
      <c r="I54" s="13">
        <v>1858100</v>
      </c>
      <c r="J54" s="13">
        <v>1875100</v>
      </c>
      <c r="K54" s="13">
        <v>1913400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761200</v>
      </c>
      <c r="E57" s="13">
        <v>659800</v>
      </c>
      <c r="F57" s="13">
        <v>380400</v>
      </c>
      <c r="G57" s="13">
        <v>273800</v>
      </c>
      <c r="H57" s="13">
        <v>273100</v>
      </c>
      <c r="I57" s="13">
        <v>258000</v>
      </c>
      <c r="J57" s="13">
        <v>190400</v>
      </c>
      <c r="K57" s="13">
        <v>304700</v>
      </c>
    </row>
    <row r="58" spans="3:11" x14ac:dyDescent="0.2">
      <c r="C58" s="11" t="s">
        <v>66</v>
      </c>
      <c r="D58" s="13">
        <v>87900</v>
      </c>
      <c r="E58" s="13">
        <v>87000</v>
      </c>
      <c r="F58" s="13">
        <v>84800</v>
      </c>
      <c r="G58" s="13">
        <v>34400</v>
      </c>
      <c r="H58" s="13">
        <v>36700</v>
      </c>
      <c r="I58" s="13">
        <v>84500</v>
      </c>
      <c r="J58" s="13">
        <v>84000</v>
      </c>
      <c r="K58" s="13">
        <v>80800</v>
      </c>
    </row>
    <row r="59" spans="3:11" x14ac:dyDescent="0.2">
      <c r="C59" s="11" t="s">
        <v>67</v>
      </c>
      <c r="D59" s="13">
        <v>186500</v>
      </c>
      <c r="E59" s="13">
        <v>189300</v>
      </c>
      <c r="F59" s="13">
        <v>155000</v>
      </c>
      <c r="G59" s="13">
        <v>100800</v>
      </c>
      <c r="H59" s="13">
        <v>100900</v>
      </c>
      <c r="I59" s="13">
        <v>101200</v>
      </c>
      <c r="J59" s="13">
        <v>46600</v>
      </c>
      <c r="K59" s="13">
        <v>128800</v>
      </c>
    </row>
    <row r="60" spans="3:11" x14ac:dyDescent="0.2">
      <c r="C60" s="11" t="s">
        <v>68</v>
      </c>
      <c r="D60" s="13">
        <v>1035600</v>
      </c>
      <c r="E60" s="13">
        <v>936100</v>
      </c>
      <c r="F60" s="13">
        <v>1139300</v>
      </c>
      <c r="G60" s="13">
        <v>409000</v>
      </c>
      <c r="H60" s="13">
        <v>410700</v>
      </c>
      <c r="I60" s="13">
        <v>443700</v>
      </c>
      <c r="J60" s="13">
        <v>477500</v>
      </c>
      <c r="K60" s="13">
        <v>514300</v>
      </c>
    </row>
    <row r="61" spans="3:11" x14ac:dyDescent="0.2">
      <c r="C61" s="11" t="s">
        <v>69</v>
      </c>
      <c r="D61" s="13">
        <v>1556200</v>
      </c>
      <c r="E61" s="13">
        <v>1640600</v>
      </c>
      <c r="F61" s="13">
        <v>1508800</v>
      </c>
      <c r="G61" s="13">
        <v>425000</v>
      </c>
      <c r="H61" s="13">
        <v>550900</v>
      </c>
      <c r="I61" s="13">
        <v>467000</v>
      </c>
      <c r="J61" s="13">
        <v>412800</v>
      </c>
      <c r="K61" s="13">
        <v>400200</v>
      </c>
    </row>
    <row r="62" spans="3:11" x14ac:dyDescent="0.2">
      <c r="C62" s="11" t="s">
        <v>70</v>
      </c>
      <c r="D62" s="13">
        <v>190600</v>
      </c>
      <c r="E62" s="13">
        <v>196000</v>
      </c>
      <c r="F62" s="13">
        <v>206200</v>
      </c>
      <c r="G62" s="13">
        <v>75000</v>
      </c>
      <c r="H62" s="13">
        <v>74600</v>
      </c>
      <c r="I62" s="13">
        <v>74000</v>
      </c>
      <c r="J62" s="13">
        <v>57400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3012400</v>
      </c>
      <c r="E66" s="13">
        <v>2999000</v>
      </c>
      <c r="F66" s="13">
        <v>3049400</v>
      </c>
      <c r="G66" s="13">
        <v>1007100</v>
      </c>
      <c r="H66" s="13">
        <v>1101000</v>
      </c>
      <c r="I66" s="13">
        <v>1054200</v>
      </c>
      <c r="J66" s="13">
        <v>1034700</v>
      </c>
      <c r="K66" s="13">
        <v>1066500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551400</v>
      </c>
      <c r="E72" s="13">
        <v>526500</v>
      </c>
      <c r="F72" s="13">
        <v>590400</v>
      </c>
      <c r="G72" s="13">
        <v>655500</v>
      </c>
      <c r="H72" s="13">
        <v>630000</v>
      </c>
      <c r="I72" s="13">
        <v>597700</v>
      </c>
      <c r="J72" s="13">
        <v>599600</v>
      </c>
      <c r="K72" s="13">
        <v>577100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1805200</v>
      </c>
      <c r="E76" s="13">
        <v>1773600</v>
      </c>
      <c r="F76" s="13">
        <v>1835600</v>
      </c>
      <c r="G76" s="13">
        <v>835900</v>
      </c>
      <c r="H76" s="13">
        <v>811000</v>
      </c>
      <c r="I76" s="13">
        <v>803600</v>
      </c>
      <c r="J76" s="13">
        <v>840100</v>
      </c>
      <c r="K76" s="13">
        <v>846600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51100</v>
      </c>
      <c r="E81" s="13">
        <v>-38800</v>
      </c>
      <c r="F81" s="13">
        <v>-49200</v>
      </c>
      <c r="G81" s="13">
        <v>41200</v>
      </c>
      <c r="H81" s="13">
        <v>48200</v>
      </c>
      <c r="I81" s="13">
        <v>13900</v>
      </c>
      <c r="J81" s="13">
        <v>38300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18200</v>
      </c>
      <c r="F83" s="13">
        <v>20200</v>
      </c>
      <c r="G83" s="13">
        <v>19500</v>
      </c>
      <c r="H83" s="13">
        <v>18600</v>
      </c>
      <c r="I83" s="13">
        <v>18600</v>
      </c>
      <c r="J83" s="13">
        <v>19100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-171800</v>
      </c>
      <c r="F89" s="13">
        <v>77400</v>
      </c>
      <c r="G89" s="13">
        <v>155200</v>
      </c>
      <c r="H89" s="13">
        <v>31100</v>
      </c>
      <c r="I89" s="13">
        <v>12600</v>
      </c>
      <c r="J89" s="13">
        <v>51200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-34000</v>
      </c>
      <c r="F91" s="13">
        <v>-16200</v>
      </c>
      <c r="G91" s="13">
        <v>-19300</v>
      </c>
      <c r="H91" s="13">
        <v>-14600</v>
      </c>
      <c r="I91" s="13">
        <v>-15700</v>
      </c>
      <c r="J91" s="13">
        <v>-9400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-73100</v>
      </c>
      <c r="F94" s="13">
        <v>-405800</v>
      </c>
      <c r="G94" s="13">
        <v>-19700</v>
      </c>
      <c r="H94" s="13">
        <v>-6200</v>
      </c>
      <c r="I94" s="13">
        <v>-12200</v>
      </c>
      <c r="J94" s="13">
        <v>-9300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26600</v>
      </c>
      <c r="F96" s="13">
        <v>15600</v>
      </c>
      <c r="G96" s="13">
        <v>15600</v>
      </c>
      <c r="H96" s="13">
        <v>15700</v>
      </c>
      <c r="I96" s="13">
        <v>16200</v>
      </c>
      <c r="J96" s="13">
        <v>15700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107300</v>
      </c>
      <c r="F100" s="13">
        <v>525700</v>
      </c>
      <c r="G100" s="13">
        <v>-146800</v>
      </c>
      <c r="H100" s="13">
        <v>-14700</v>
      </c>
      <c r="I100" s="13">
        <v>-1100</v>
      </c>
      <c r="J100" s="13">
        <v>-53700</v>
      </c>
      <c r="K100" s="13">
        <v>-107700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32200</v>
      </c>
      <c r="E102" s="13">
        <v>-137600</v>
      </c>
      <c r="F102" s="13">
        <v>197300</v>
      </c>
      <c r="G102" s="13">
        <v>-11300</v>
      </c>
      <c r="H102" s="13">
        <v>10200</v>
      </c>
      <c r="I102" s="13">
        <v>-700</v>
      </c>
      <c r="J102" s="13">
        <v>-11800</v>
      </c>
      <c r="K102" s="13">
        <v>6000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823500</v>
      </c>
      <c r="E41" s="13">
        <v>823700</v>
      </c>
      <c r="F41" s="13">
        <v>855000</v>
      </c>
      <c r="G41" s="13">
        <v>855300</v>
      </c>
      <c r="H41" s="13">
        <v>916600</v>
      </c>
      <c r="I41" s="13">
        <v>924800</v>
      </c>
      <c r="J41" s="13">
        <v>1379100</v>
      </c>
      <c r="K41" s="13">
        <v>1378700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355900</v>
      </c>
      <c r="E43" s="13">
        <v>356000</v>
      </c>
      <c r="F43" s="13">
        <v>349500</v>
      </c>
      <c r="G43" s="13">
        <v>349600</v>
      </c>
      <c r="H43" s="13">
        <v>400000</v>
      </c>
      <c r="I43" s="13">
        <v>403600</v>
      </c>
      <c r="J43" s="13">
        <v>413400</v>
      </c>
      <c r="K43" s="13">
        <v>413300</v>
      </c>
    </row>
    <row r="44" spans="2:11" x14ac:dyDescent="0.2">
      <c r="C44" s="11" t="s">
        <v>52</v>
      </c>
      <c r="D44" s="13">
        <v>1766600</v>
      </c>
      <c r="E44" s="13">
        <v>1767100</v>
      </c>
      <c r="F44" s="13">
        <v>1836300</v>
      </c>
      <c r="G44" s="13">
        <v>1837000</v>
      </c>
      <c r="H44" s="13">
        <v>1767300</v>
      </c>
      <c r="I44" s="13">
        <v>1783100</v>
      </c>
      <c r="J44" s="13">
        <v>1739300</v>
      </c>
      <c r="K44" s="13">
        <v>1738900</v>
      </c>
    </row>
    <row r="45" spans="2:11" x14ac:dyDescent="0.2">
      <c r="C45" s="11" t="s">
        <v>53</v>
      </c>
      <c r="D45" s="13">
        <v>39000</v>
      </c>
      <c r="E45" s="13">
        <v>39000</v>
      </c>
      <c r="F45" s="13">
        <v>17600</v>
      </c>
      <c r="G45" s="13">
        <v>17600</v>
      </c>
      <c r="H45" s="13">
        <v>35800</v>
      </c>
      <c r="I45" s="13">
        <v>36100</v>
      </c>
      <c r="J45" s="13">
        <v>13500</v>
      </c>
      <c r="K45" s="13">
        <v>13500</v>
      </c>
    </row>
    <row r="46" spans="2:11" x14ac:dyDescent="0.2">
      <c r="C46" s="11" t="s">
        <v>54</v>
      </c>
      <c r="D46" s="13">
        <v>3019000</v>
      </c>
      <c r="E46" s="13">
        <v>3019800</v>
      </c>
      <c r="F46" s="13">
        <v>3058400</v>
      </c>
      <c r="G46" s="13">
        <v>3059500</v>
      </c>
      <c r="H46" s="13">
        <v>3119600</v>
      </c>
      <c r="I46" s="13">
        <v>3147600</v>
      </c>
      <c r="J46" s="13">
        <v>3545300</v>
      </c>
      <c r="K46" s="13">
        <v>3544400</v>
      </c>
    </row>
    <row r="47" spans="2:11" x14ac:dyDescent="0.2">
      <c r="C47" s="11" t="s">
        <v>55</v>
      </c>
      <c r="D47" s="13">
        <v>570500</v>
      </c>
      <c r="E47" s="13">
        <v>570700</v>
      </c>
      <c r="F47" s="13">
        <v>573800</v>
      </c>
      <c r="G47" s="13">
        <v>574000</v>
      </c>
      <c r="H47" s="13">
        <v>556200</v>
      </c>
      <c r="I47" s="13">
        <v>561200</v>
      </c>
      <c r="J47" s="13">
        <v>585500</v>
      </c>
      <c r="K47" s="13">
        <v>585400</v>
      </c>
    </row>
    <row r="48" spans="2:11" x14ac:dyDescent="0.2">
      <c r="C48" s="11" t="s">
        <v>56</v>
      </c>
      <c r="D48" s="13">
        <v>27032900</v>
      </c>
      <c r="E48" s="13">
        <v>27040000</v>
      </c>
      <c r="F48" s="13">
        <v>26525800</v>
      </c>
      <c r="G48" s="13">
        <v>26535300</v>
      </c>
      <c r="H48" s="13">
        <v>26023200</v>
      </c>
      <c r="I48" s="13">
        <v>26256600</v>
      </c>
      <c r="J48" s="13">
        <v>25928200</v>
      </c>
      <c r="K48" s="13">
        <v>25921700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151900</v>
      </c>
      <c r="G49" s="13">
        <v>151900</v>
      </c>
      <c r="H49" s="13">
        <v>0</v>
      </c>
      <c r="I49" s="13">
        <v>0</v>
      </c>
      <c r="J49" s="13">
        <v>152200</v>
      </c>
      <c r="K49" s="13">
        <v>152100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</v>
      </c>
      <c r="E52" s="13">
        <v>182500</v>
      </c>
      <c r="F52" s="13">
        <v>20600</v>
      </c>
      <c r="G52" s="13">
        <v>20600</v>
      </c>
      <c r="H52" s="13">
        <v>182700</v>
      </c>
      <c r="I52" s="13">
        <v>184300</v>
      </c>
      <c r="J52" s="13">
        <v>20600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30823200</v>
      </c>
      <c r="E54" s="13">
        <v>30831300</v>
      </c>
      <c r="F54" s="13">
        <v>30350600</v>
      </c>
      <c r="G54" s="13">
        <v>30361500</v>
      </c>
      <c r="H54" s="13">
        <v>29902000</v>
      </c>
      <c r="I54" s="13">
        <v>30170100</v>
      </c>
      <c r="J54" s="13">
        <v>30250100</v>
      </c>
      <c r="K54" s="13">
        <v>30242600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439800</v>
      </c>
      <c r="E57" s="13">
        <v>439900</v>
      </c>
      <c r="F57" s="13" t="s">
        <v>92</v>
      </c>
      <c r="G57" s="13" t="s">
        <v>92</v>
      </c>
      <c r="H57" s="13">
        <v>440100</v>
      </c>
      <c r="I57" s="13">
        <v>444100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732200</v>
      </c>
      <c r="E58" s="13">
        <v>732400</v>
      </c>
      <c r="F58" s="13">
        <v>634600</v>
      </c>
      <c r="G58" s="13">
        <v>634800</v>
      </c>
      <c r="H58" s="13">
        <v>819500</v>
      </c>
      <c r="I58" s="13">
        <v>826800</v>
      </c>
      <c r="J58" s="13">
        <v>1205400</v>
      </c>
      <c r="K58" s="13">
        <v>1205100</v>
      </c>
    </row>
    <row r="59" spans="3:11" x14ac:dyDescent="0.2">
      <c r="C59" s="11" t="s">
        <v>67</v>
      </c>
      <c r="D59" s="13">
        <v>857600</v>
      </c>
      <c r="E59" s="13">
        <v>857800</v>
      </c>
      <c r="F59" s="13">
        <v>1336000</v>
      </c>
      <c r="G59" s="13">
        <v>1336500</v>
      </c>
      <c r="H59" s="13">
        <v>716300</v>
      </c>
      <c r="I59" s="13">
        <v>722700</v>
      </c>
      <c r="J59" s="13">
        <v>1223400</v>
      </c>
      <c r="K59" s="13">
        <v>1223100</v>
      </c>
    </row>
    <row r="60" spans="3:11" x14ac:dyDescent="0.2">
      <c r="C60" s="11" t="s">
        <v>68</v>
      </c>
      <c r="D60" s="13">
        <v>2029600</v>
      </c>
      <c r="E60" s="13">
        <v>2030100</v>
      </c>
      <c r="F60" s="13">
        <v>1970600</v>
      </c>
      <c r="G60" s="13">
        <v>1971300</v>
      </c>
      <c r="H60" s="13">
        <v>1975900</v>
      </c>
      <c r="I60" s="13">
        <v>1993700</v>
      </c>
      <c r="J60" s="13">
        <v>2428800</v>
      </c>
      <c r="K60" s="13">
        <v>2428200</v>
      </c>
    </row>
    <row r="61" spans="3:11" x14ac:dyDescent="0.2">
      <c r="C61" s="11" t="s">
        <v>69</v>
      </c>
      <c r="D61" s="13">
        <v>6396400</v>
      </c>
      <c r="E61" s="13">
        <v>6398000</v>
      </c>
      <c r="F61" s="13">
        <v>6446800</v>
      </c>
      <c r="G61" s="13">
        <v>6449100</v>
      </c>
      <c r="H61" s="13">
        <v>6346900</v>
      </c>
      <c r="I61" s="13">
        <v>6403800</v>
      </c>
      <c r="J61" s="13">
        <v>6268900</v>
      </c>
      <c r="K61" s="13">
        <v>6267400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10506000</v>
      </c>
      <c r="E66" s="13">
        <v>10508700</v>
      </c>
      <c r="F66" s="13">
        <v>10402200</v>
      </c>
      <c r="G66" s="13">
        <v>10405900</v>
      </c>
      <c r="H66" s="13">
        <v>10286800</v>
      </c>
      <c r="I66" s="13">
        <v>10379100</v>
      </c>
      <c r="J66" s="13">
        <v>10592900</v>
      </c>
      <c r="K66" s="13">
        <v>10590200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11067700</v>
      </c>
      <c r="E72" s="13">
        <v>11070600</v>
      </c>
      <c r="F72" s="13">
        <v>11168500</v>
      </c>
      <c r="G72" s="13">
        <v>11172500</v>
      </c>
      <c r="H72" s="13">
        <v>11023400</v>
      </c>
      <c r="I72" s="13">
        <v>11122200</v>
      </c>
      <c r="J72" s="13">
        <v>11163600</v>
      </c>
      <c r="K72" s="13">
        <v>11160800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13044800</v>
      </c>
      <c r="E76" s="13">
        <v>13048300</v>
      </c>
      <c r="F76" s="13">
        <v>12704000</v>
      </c>
      <c r="G76" s="13">
        <v>12708600</v>
      </c>
      <c r="H76" s="13">
        <v>12439400</v>
      </c>
      <c r="I76" s="13">
        <v>12551000</v>
      </c>
      <c r="J76" s="13">
        <v>12330400</v>
      </c>
      <c r="K76" s="13">
        <v>12327300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4600</v>
      </c>
      <c r="G83" s="13">
        <v>4600</v>
      </c>
      <c r="H83" s="13">
        <v>2900</v>
      </c>
      <c r="I83" s="13">
        <v>2900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234600</v>
      </c>
      <c r="E89" s="13">
        <v>234600</v>
      </c>
      <c r="F89" s="13">
        <v>233600</v>
      </c>
      <c r="G89" s="13">
        <v>233700</v>
      </c>
      <c r="H89" s="13">
        <v>154500</v>
      </c>
      <c r="I89" s="13">
        <v>155900</v>
      </c>
      <c r="J89" s="13">
        <v>194800</v>
      </c>
      <c r="K89" s="13">
        <v>194700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-19500</v>
      </c>
      <c r="G91" s="13">
        <v>-19500</v>
      </c>
      <c r="H91" s="13" t="s">
        <v>92</v>
      </c>
      <c r="I91" s="13" t="s">
        <v>92</v>
      </c>
      <c r="J91" s="13">
        <v>-11500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-63900</v>
      </c>
      <c r="F94" s="13">
        <v>-73600</v>
      </c>
      <c r="G94" s="13">
        <v>-73600</v>
      </c>
      <c r="H94" s="13">
        <v>-79400</v>
      </c>
      <c r="I94" s="13">
        <v>-80100</v>
      </c>
      <c r="J94" s="13">
        <v>-107400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56400</v>
      </c>
      <c r="E96" s="13">
        <v>56400</v>
      </c>
      <c r="F96" s="13">
        <v>18400</v>
      </c>
      <c r="G96" s="13">
        <v>18400</v>
      </c>
      <c r="H96" s="13">
        <v>56400</v>
      </c>
      <c r="I96" s="13">
        <v>56900</v>
      </c>
      <c r="J96" s="13">
        <v>18400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-175700</v>
      </c>
      <c r="E100" s="13">
        <v>-175800</v>
      </c>
      <c r="F100" s="13">
        <v>-211900</v>
      </c>
      <c r="G100" s="13">
        <v>-212000</v>
      </c>
      <c r="H100" s="13">
        <v>-302100</v>
      </c>
      <c r="I100" s="13">
        <v>-304800</v>
      </c>
      <c r="J100" s="13">
        <v>148600</v>
      </c>
      <c r="K100" s="13">
        <v>148600</v>
      </c>
    </row>
    <row r="101" spans="3:11" x14ac:dyDescent="0.2">
      <c r="C101" s="11" t="s">
        <v>19</v>
      </c>
      <c r="D101" s="13">
        <v>2900</v>
      </c>
      <c r="E101" s="13">
        <v>3000</v>
      </c>
      <c r="F101" s="13">
        <v>-3700</v>
      </c>
      <c r="G101" s="13">
        <v>-3700</v>
      </c>
      <c r="H101" s="13">
        <v>-1300</v>
      </c>
      <c r="I101" s="13">
        <v>-1300</v>
      </c>
      <c r="J101" s="13">
        <v>4300</v>
      </c>
      <c r="K101" s="13">
        <v>4300</v>
      </c>
    </row>
    <row r="102" spans="3:11" x14ac:dyDescent="0.2">
      <c r="C102" s="11" t="s">
        <v>20</v>
      </c>
      <c r="D102" s="13">
        <v>3100</v>
      </c>
      <c r="E102" s="13">
        <v>3100</v>
      </c>
      <c r="F102" s="13">
        <v>-50500</v>
      </c>
      <c r="G102" s="13">
        <v>-50500</v>
      </c>
      <c r="H102" s="13">
        <v>-224000</v>
      </c>
      <c r="I102" s="13">
        <v>-226000</v>
      </c>
      <c r="J102" s="13">
        <v>232200</v>
      </c>
      <c r="K102" s="13">
        <v>232200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8400</v>
      </c>
      <c r="E8" s="13">
        <v>8100</v>
      </c>
      <c r="F8" s="13">
        <v>8300</v>
      </c>
      <c r="G8" s="13">
        <v>8500</v>
      </c>
      <c r="H8" s="13">
        <v>8100</v>
      </c>
      <c r="I8" s="13">
        <v>9300</v>
      </c>
      <c r="J8" s="13">
        <v>9700</v>
      </c>
      <c r="K8" s="13">
        <v>8800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3700</v>
      </c>
      <c r="G9" s="13">
        <v>4000</v>
      </c>
      <c r="H9" s="13">
        <v>3700</v>
      </c>
      <c r="I9" s="13">
        <v>4000</v>
      </c>
      <c r="J9" s="13">
        <v>4200</v>
      </c>
      <c r="K9" s="13">
        <v>4000</v>
      </c>
    </row>
    <row r="10" spans="1:11" x14ac:dyDescent="0.2">
      <c r="C10" s="11" t="s">
        <v>23</v>
      </c>
      <c r="D10" s="13">
        <v>4600</v>
      </c>
      <c r="E10" s="13">
        <v>4300</v>
      </c>
      <c r="F10" s="13">
        <v>4600</v>
      </c>
      <c r="G10" s="13">
        <v>4500</v>
      </c>
      <c r="H10" s="13">
        <v>4400</v>
      </c>
      <c r="I10" s="13">
        <v>5300</v>
      </c>
      <c r="J10" s="13">
        <v>5500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5700</v>
      </c>
      <c r="G17" s="13">
        <v>5500</v>
      </c>
      <c r="H17" s="13">
        <v>5200</v>
      </c>
      <c r="I17" s="13">
        <v>5800</v>
      </c>
      <c r="J17" s="13">
        <v>5900</v>
      </c>
      <c r="K17" s="13">
        <v>5800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2600</v>
      </c>
      <c r="G18" s="13">
        <v>3000</v>
      </c>
      <c r="H18" s="13">
        <v>2800</v>
      </c>
      <c r="I18" s="13">
        <v>3500</v>
      </c>
      <c r="J18" s="13">
        <v>3800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2700</v>
      </c>
      <c r="G21" s="13">
        <v>3100</v>
      </c>
      <c r="H21" s="13">
        <v>2900</v>
      </c>
      <c r="I21" s="13">
        <v>3500</v>
      </c>
      <c r="J21" s="13">
        <v>3900</v>
      </c>
      <c r="K21" s="13">
        <v>3000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2800</v>
      </c>
      <c r="E23" s="13">
        <v>2600</v>
      </c>
      <c r="F23" s="13">
        <v>2700</v>
      </c>
      <c r="G23" s="13">
        <v>3100</v>
      </c>
      <c r="H23" s="13">
        <v>3000</v>
      </c>
      <c r="I23" s="13">
        <v>3600</v>
      </c>
      <c r="J23" s="13">
        <v>4000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700</v>
      </c>
      <c r="G24" s="13">
        <v>700</v>
      </c>
      <c r="H24" s="13">
        <v>800</v>
      </c>
      <c r="I24" s="13">
        <v>1000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1900</v>
      </c>
      <c r="F26" s="13">
        <v>1900</v>
      </c>
      <c r="G26" s="13">
        <v>2400</v>
      </c>
      <c r="H26" s="13">
        <v>2100</v>
      </c>
      <c r="I26" s="13">
        <v>2600</v>
      </c>
      <c r="J26" s="13">
        <v>2800</v>
      </c>
      <c r="K26" s="13">
        <v>2300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1900</v>
      </c>
      <c r="G27" s="13">
        <v>2400</v>
      </c>
      <c r="H27" s="13">
        <v>2100</v>
      </c>
      <c r="I27" s="13">
        <v>2600</v>
      </c>
      <c r="J27" s="13">
        <v>2800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1900</v>
      </c>
      <c r="G33" s="13">
        <v>2400</v>
      </c>
      <c r="H33" s="13">
        <v>2100</v>
      </c>
      <c r="I33" s="13">
        <v>2600</v>
      </c>
      <c r="J33" s="13">
        <v>2800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1900</v>
      </c>
      <c r="G35" s="13">
        <v>2400</v>
      </c>
      <c r="H35" s="13">
        <v>2100</v>
      </c>
      <c r="I35" s="13">
        <v>2600</v>
      </c>
      <c r="J35" s="13">
        <v>2800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73100</v>
      </c>
      <c r="F41" s="13">
        <v>72000</v>
      </c>
      <c r="G41" s="13">
        <v>72400</v>
      </c>
      <c r="H41" s="13">
        <v>70300</v>
      </c>
      <c r="I41" s="13">
        <v>67600</v>
      </c>
      <c r="J41" s="13">
        <v>65000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3400</v>
      </c>
      <c r="G43" s="13">
        <v>3300</v>
      </c>
      <c r="H43" s="13">
        <v>3300</v>
      </c>
      <c r="I43" s="13">
        <v>3500</v>
      </c>
      <c r="J43" s="13">
        <v>3900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39500</v>
      </c>
      <c r="E46" s="13">
        <v>77100</v>
      </c>
      <c r="F46" s="13">
        <v>76000</v>
      </c>
      <c r="G46" s="13">
        <v>76500</v>
      </c>
      <c r="H46" s="13">
        <v>74200</v>
      </c>
      <c r="I46" s="13">
        <v>71800</v>
      </c>
      <c r="J46" s="13">
        <v>69500</v>
      </c>
      <c r="K46" s="13">
        <v>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82300</v>
      </c>
      <c r="E49" s="13">
        <v>82300</v>
      </c>
      <c r="F49" s="13">
        <v>82300</v>
      </c>
      <c r="G49" s="13">
        <v>82600</v>
      </c>
      <c r="H49" s="13">
        <v>82400</v>
      </c>
      <c r="I49" s="13">
        <v>82300</v>
      </c>
      <c r="J49" s="13">
        <v>82300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160500</v>
      </c>
      <c r="F54" s="13">
        <v>159600</v>
      </c>
      <c r="G54" s="13">
        <v>160500</v>
      </c>
      <c r="H54" s="13">
        <v>158000</v>
      </c>
      <c r="I54" s="13">
        <v>155500</v>
      </c>
      <c r="J54" s="13">
        <v>153300</v>
      </c>
      <c r="K54" s="13">
        <v>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1100</v>
      </c>
      <c r="G59" s="13">
        <v>800</v>
      </c>
      <c r="H59" s="13">
        <v>300</v>
      </c>
      <c r="I59" s="13">
        <v>200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43400</v>
      </c>
      <c r="F60" s="13">
        <v>43600</v>
      </c>
      <c r="G60" s="13">
        <v>6000</v>
      </c>
      <c r="H60" s="13">
        <v>4800</v>
      </c>
      <c r="I60" s="13">
        <v>4000</v>
      </c>
      <c r="J60" s="13">
        <v>3800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40100</v>
      </c>
      <c r="H61" s="13">
        <v>40100</v>
      </c>
      <c r="I61" s="13">
        <v>40200</v>
      </c>
      <c r="J61" s="13">
        <v>40200</v>
      </c>
      <c r="K61" s="13">
        <v>40200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60500</v>
      </c>
      <c r="F66" s="13">
        <v>60600</v>
      </c>
      <c r="G66" s="13">
        <v>62700</v>
      </c>
      <c r="H66" s="13">
        <v>61500</v>
      </c>
      <c r="I66" s="13">
        <v>60300</v>
      </c>
      <c r="J66" s="13">
        <v>59900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76600</v>
      </c>
      <c r="E72" s="13">
        <v>75800</v>
      </c>
      <c r="F72" s="13">
        <v>75100</v>
      </c>
      <c r="G72" s="13">
        <v>74300</v>
      </c>
      <c r="H72" s="13">
        <v>73000</v>
      </c>
      <c r="I72" s="13">
        <v>72000</v>
      </c>
      <c r="J72" s="13">
        <v>70500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100000</v>
      </c>
      <c r="F76" s="13">
        <v>98900</v>
      </c>
      <c r="G76" s="13">
        <v>97700</v>
      </c>
      <c r="H76" s="13">
        <v>96600</v>
      </c>
      <c r="I76" s="13">
        <v>95200</v>
      </c>
      <c r="J76" s="13">
        <v>93400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1900</v>
      </c>
      <c r="G81" s="13">
        <v>2400</v>
      </c>
      <c r="H81" s="13">
        <v>2100</v>
      </c>
      <c r="I81" s="13">
        <v>2600</v>
      </c>
      <c r="J81" s="13">
        <v>2800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2300</v>
      </c>
      <c r="F89" s="13">
        <v>700</v>
      </c>
      <c r="G89" s="13">
        <v>3800</v>
      </c>
      <c r="H89" s="13">
        <v>4000</v>
      </c>
      <c r="I89" s="13">
        <v>3700</v>
      </c>
      <c r="J89" s="13">
        <v>2200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-1200</v>
      </c>
      <c r="F100" s="13">
        <v>-1100</v>
      </c>
      <c r="G100" s="13">
        <v>-1500</v>
      </c>
      <c r="H100" s="13">
        <v>-1000</v>
      </c>
      <c r="I100" s="13">
        <v>-1000</v>
      </c>
      <c r="J100" s="13">
        <v>-1100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-37700</v>
      </c>
      <c r="E102" s="13">
        <v>1100</v>
      </c>
      <c r="F102" s="13">
        <v>-500</v>
      </c>
      <c r="G102" s="13">
        <v>2100</v>
      </c>
      <c r="H102" s="13">
        <v>2800</v>
      </c>
      <c r="I102" s="13">
        <v>2600</v>
      </c>
      <c r="J102" s="13">
        <v>1100</v>
      </c>
      <c r="K102" s="13">
        <v>1900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46265</v>
      </c>
      <c r="E7" s="12">
        <v>46173</v>
      </c>
      <c r="F7" s="12">
        <v>46081</v>
      </c>
      <c r="G7" s="12">
        <v>45991</v>
      </c>
      <c r="H7" s="12">
        <v>45900</v>
      </c>
      <c r="I7" s="12">
        <v>45808</v>
      </c>
      <c r="J7" s="12">
        <v>45716</v>
      </c>
      <c r="K7" s="12">
        <v>45626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46265</v>
      </c>
      <c r="E38" s="12">
        <v>46173</v>
      </c>
      <c r="F38" s="12">
        <v>46081</v>
      </c>
      <c r="G38" s="12">
        <v>45991</v>
      </c>
      <c r="H38" s="12">
        <v>45900</v>
      </c>
      <c r="I38" s="12">
        <v>45808</v>
      </c>
      <c r="J38" s="12">
        <v>45716</v>
      </c>
      <c r="K38" s="12">
        <v>45626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2766900</v>
      </c>
      <c r="E41" s="13">
        <v>2027900</v>
      </c>
      <c r="F41" s="13">
        <v>2076300</v>
      </c>
      <c r="G41" s="13">
        <v>2212800</v>
      </c>
      <c r="H41" s="13">
        <v>2149100</v>
      </c>
      <c r="I41" s="13">
        <v>1695600</v>
      </c>
      <c r="J41" s="13">
        <v>1544800</v>
      </c>
      <c r="K41" s="13">
        <v>1588200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1660800</v>
      </c>
      <c r="E43" s="13">
        <v>1680600</v>
      </c>
      <c r="F43" s="13">
        <v>1534300</v>
      </c>
      <c r="G43" s="13">
        <v>1307500</v>
      </c>
      <c r="H43" s="13">
        <v>1667900</v>
      </c>
      <c r="I43" s="13">
        <v>1651900</v>
      </c>
      <c r="J43" s="13">
        <v>1428900</v>
      </c>
      <c r="K43" s="13">
        <v>1180800</v>
      </c>
    </row>
    <row r="44" spans="2:11" x14ac:dyDescent="0.2">
      <c r="C44" s="11" t="s">
        <v>52</v>
      </c>
      <c r="D44" s="13">
        <v>4108100</v>
      </c>
      <c r="E44" s="13">
        <v>3789900</v>
      </c>
      <c r="F44" s="13">
        <v>3835800</v>
      </c>
      <c r="G44" s="13">
        <v>3749400</v>
      </c>
      <c r="H44" s="13">
        <v>4003900</v>
      </c>
      <c r="I44" s="13">
        <v>4047200</v>
      </c>
      <c r="J44" s="13">
        <v>3821400</v>
      </c>
      <c r="K44" s="13">
        <v>3695600</v>
      </c>
    </row>
    <row r="45" spans="2:11" x14ac:dyDescent="0.2">
      <c r="C45" s="11" t="s">
        <v>53</v>
      </c>
      <c r="D45" s="13">
        <v>66300</v>
      </c>
      <c r="E45" s="13">
        <v>34600</v>
      </c>
      <c r="F45" s="13">
        <v>79600</v>
      </c>
      <c r="G45" s="13">
        <v>53200</v>
      </c>
      <c r="H45" s="13">
        <v>60200</v>
      </c>
      <c r="I45" s="13">
        <v>160300</v>
      </c>
      <c r="J45" s="13">
        <v>93400</v>
      </c>
      <c r="K45" s="13">
        <v>112100</v>
      </c>
    </row>
    <row r="46" spans="2:11" x14ac:dyDescent="0.2">
      <c r="C46" s="11" t="s">
        <v>54</v>
      </c>
      <c r="D46" s="13">
        <v>8602100</v>
      </c>
      <c r="E46" s="13">
        <v>7533000</v>
      </c>
      <c r="F46" s="13">
        <v>7526000</v>
      </c>
      <c r="G46" s="13">
        <v>7672400</v>
      </c>
      <c r="H46" s="13">
        <v>7881000</v>
      </c>
      <c r="I46" s="13">
        <v>7554900</v>
      </c>
      <c r="J46" s="13">
        <v>6888500</v>
      </c>
      <c r="K46" s="13">
        <v>6936100</v>
      </c>
    </row>
    <row r="47" spans="2:11" x14ac:dyDescent="0.2">
      <c r="C47" s="11" t="s">
        <v>55</v>
      </c>
      <c r="D47" s="13">
        <v>159500</v>
      </c>
      <c r="E47" s="13">
        <v>175200</v>
      </c>
      <c r="F47" s="13">
        <v>173500</v>
      </c>
      <c r="G47" s="13">
        <v>216400</v>
      </c>
      <c r="H47" s="13">
        <v>259300</v>
      </c>
      <c r="I47" s="13">
        <v>267600</v>
      </c>
      <c r="J47" s="13">
        <v>272300</v>
      </c>
      <c r="K47" s="13">
        <v>301200</v>
      </c>
    </row>
    <row r="48" spans="2:11" x14ac:dyDescent="0.2">
      <c r="C48" s="11" t="s">
        <v>56</v>
      </c>
      <c r="D48" s="13">
        <v>8773200</v>
      </c>
      <c r="E48" s="13">
        <v>8851800</v>
      </c>
      <c r="F48" s="13">
        <v>9053500</v>
      </c>
      <c r="G48" s="13">
        <v>8734900</v>
      </c>
      <c r="H48" s="13">
        <v>8560500</v>
      </c>
      <c r="I48" s="13">
        <v>8263800</v>
      </c>
      <c r="J48" s="13">
        <v>8065300</v>
      </c>
      <c r="K48" s="13">
        <v>7897200</v>
      </c>
    </row>
    <row r="49" spans="3:11" x14ac:dyDescent="0.2">
      <c r="C49" s="11" t="s">
        <v>57</v>
      </c>
      <c r="D49" s="13">
        <v>738900</v>
      </c>
      <c r="E49" s="13">
        <v>800600</v>
      </c>
      <c r="F49" s="13">
        <v>844800</v>
      </c>
      <c r="G49" s="13">
        <v>169500</v>
      </c>
      <c r="H49" s="13">
        <v>839900</v>
      </c>
      <c r="I49" s="13">
        <v>864300</v>
      </c>
      <c r="J49" s="13">
        <v>792400</v>
      </c>
      <c r="K49" s="13">
        <v>149800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625600</v>
      </c>
      <c r="E52" s="13">
        <v>631600</v>
      </c>
      <c r="F52" s="13">
        <v>589500</v>
      </c>
      <c r="G52" s="13">
        <v>82000</v>
      </c>
      <c r="H52" s="13">
        <v>597100</v>
      </c>
      <c r="I52" s="13">
        <v>596400</v>
      </c>
      <c r="J52" s="13">
        <v>565100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18899300</v>
      </c>
      <c r="E54" s="13">
        <v>17992000</v>
      </c>
      <c r="F54" s="13">
        <v>18187300</v>
      </c>
      <c r="G54" s="13">
        <v>18020600</v>
      </c>
      <c r="H54" s="13">
        <v>18137800</v>
      </c>
      <c r="I54" s="13">
        <v>17547000</v>
      </c>
      <c r="J54" s="13">
        <v>16583600</v>
      </c>
      <c r="K54" s="13">
        <v>16506300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2204100</v>
      </c>
      <c r="H57" s="13" t="s">
        <v>92</v>
      </c>
      <c r="I57" s="13" t="s">
        <v>92</v>
      </c>
      <c r="J57" s="13" t="s">
        <v>92</v>
      </c>
      <c r="K57" s="13">
        <v>2236400</v>
      </c>
    </row>
    <row r="58" spans="3:11" x14ac:dyDescent="0.2">
      <c r="C58" s="11" t="s">
        <v>66</v>
      </c>
      <c r="D58" s="13">
        <v>1325700</v>
      </c>
      <c r="E58" s="13">
        <v>1329000</v>
      </c>
      <c r="F58" s="13">
        <v>1563900</v>
      </c>
      <c r="G58" s="13">
        <v>1514900</v>
      </c>
      <c r="H58" s="13">
        <v>1247500</v>
      </c>
      <c r="I58" s="13">
        <v>1802600</v>
      </c>
      <c r="J58" s="13">
        <v>1214500</v>
      </c>
      <c r="K58" s="13">
        <v>1142700</v>
      </c>
    </row>
    <row r="59" spans="3:11" x14ac:dyDescent="0.2">
      <c r="C59" s="11" t="s">
        <v>67</v>
      </c>
      <c r="D59" s="13">
        <v>6270900</v>
      </c>
      <c r="E59" s="13">
        <v>5728900</v>
      </c>
      <c r="F59" s="13">
        <v>4803800</v>
      </c>
      <c r="G59" s="13">
        <v>946000</v>
      </c>
      <c r="H59" s="13">
        <v>6281000</v>
      </c>
      <c r="I59" s="13">
        <v>5781500</v>
      </c>
      <c r="J59" s="13">
        <v>4797700</v>
      </c>
      <c r="K59" s="13">
        <v>879800</v>
      </c>
    </row>
    <row r="60" spans="3:11" x14ac:dyDescent="0.2">
      <c r="C60" s="11" t="s">
        <v>68</v>
      </c>
      <c r="D60" s="13">
        <v>7596600</v>
      </c>
      <c r="E60" s="13">
        <v>7057900</v>
      </c>
      <c r="F60" s="13">
        <v>6367700</v>
      </c>
      <c r="G60" s="13">
        <v>6519700</v>
      </c>
      <c r="H60" s="13">
        <v>7528400</v>
      </c>
      <c r="I60" s="13">
        <v>7584100</v>
      </c>
      <c r="J60" s="13">
        <v>6012200</v>
      </c>
      <c r="K60" s="13">
        <v>6104700</v>
      </c>
    </row>
    <row r="61" spans="3:11" x14ac:dyDescent="0.2">
      <c r="C61" s="11" t="s">
        <v>69</v>
      </c>
      <c r="D61" s="13">
        <v>6960000</v>
      </c>
      <c r="E61" s="13">
        <v>6999900</v>
      </c>
      <c r="F61" s="13">
        <v>6949700</v>
      </c>
      <c r="G61" s="13">
        <v>6692200</v>
      </c>
      <c r="H61" s="13">
        <v>6221800</v>
      </c>
      <c r="I61" s="13">
        <v>5838000</v>
      </c>
      <c r="J61" s="13">
        <v>6011200</v>
      </c>
      <c r="K61" s="13">
        <v>5905700</v>
      </c>
    </row>
    <row r="62" spans="3:11" x14ac:dyDescent="0.2">
      <c r="C62" s="11" t="s">
        <v>70</v>
      </c>
      <c r="D62" s="13">
        <v>177100</v>
      </c>
      <c r="E62" s="13">
        <v>212400</v>
      </c>
      <c r="F62" s="13">
        <v>230000</v>
      </c>
      <c r="G62" s="13">
        <v>15700</v>
      </c>
      <c r="H62" s="13">
        <v>196200</v>
      </c>
      <c r="I62" s="13">
        <v>267400</v>
      </c>
      <c r="J62" s="13">
        <v>218900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14769900</v>
      </c>
      <c r="E66" s="13">
        <v>14312600</v>
      </c>
      <c r="F66" s="13">
        <v>13595900</v>
      </c>
      <c r="G66" s="13">
        <v>13475400</v>
      </c>
      <c r="H66" s="13">
        <v>13998900</v>
      </c>
      <c r="I66" s="13">
        <v>13739300</v>
      </c>
      <c r="J66" s="13">
        <v>12285800</v>
      </c>
      <c r="K66" s="13">
        <v>12273700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4171600</v>
      </c>
      <c r="H72" s="13" t="s">
        <v>92</v>
      </c>
      <c r="I72" s="13" t="s">
        <v>92</v>
      </c>
      <c r="J72" s="13" t="s">
        <v>92</v>
      </c>
      <c r="K72" s="13">
        <v>3617000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4122100</v>
      </c>
      <c r="E76" s="13">
        <v>3681400</v>
      </c>
      <c r="F76" s="13">
        <v>4590800</v>
      </c>
      <c r="G76" s="13">
        <v>4542500</v>
      </c>
      <c r="H76" s="13">
        <v>4133200</v>
      </c>
      <c r="I76" s="13">
        <v>3807800</v>
      </c>
      <c r="J76" s="13">
        <v>4292400</v>
      </c>
      <c r="K76" s="13">
        <v>4226300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46265</v>
      </c>
      <c r="E80" s="12">
        <v>46173</v>
      </c>
      <c r="F80" s="12">
        <v>46081</v>
      </c>
      <c r="G80" s="12">
        <v>45991</v>
      </c>
      <c r="H80" s="12">
        <v>45900</v>
      </c>
      <c r="I80" s="12">
        <v>45808</v>
      </c>
      <c r="J80" s="12">
        <v>45716</v>
      </c>
      <c r="K80" s="12">
        <v>45626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537300</v>
      </c>
      <c r="E83" s="13">
        <v>526400</v>
      </c>
      <c r="F83" s="13">
        <v>507800</v>
      </c>
      <c r="G83" s="13">
        <v>290000</v>
      </c>
      <c r="H83" s="13">
        <v>523700</v>
      </c>
      <c r="I83" s="13">
        <v>515300</v>
      </c>
      <c r="J83" s="13">
        <v>521200</v>
      </c>
      <c r="K83" s="13">
        <v>326800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1243000</v>
      </c>
      <c r="E89" s="13">
        <v>1148700</v>
      </c>
      <c r="F89" s="13">
        <v>446100</v>
      </c>
      <c r="G89" s="13">
        <v>889600</v>
      </c>
      <c r="H89" s="13">
        <v>1053800</v>
      </c>
      <c r="I89" s="13">
        <v>889200</v>
      </c>
      <c r="J89" s="13">
        <v>391500</v>
      </c>
      <c r="K89" s="13">
        <v>638800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-170300</v>
      </c>
      <c r="E91" s="13">
        <v>-166200</v>
      </c>
      <c r="F91" s="13">
        <v>-190600</v>
      </c>
      <c r="G91" s="13">
        <v>-316700</v>
      </c>
      <c r="H91" s="13">
        <v>-253800</v>
      </c>
      <c r="I91" s="13">
        <v>-226500</v>
      </c>
      <c r="J91" s="13">
        <v>-155700</v>
      </c>
      <c r="K91" s="13">
        <v>-367400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</v>
      </c>
      <c r="E94" s="13">
        <v>-184400</v>
      </c>
      <c r="F94" s="13">
        <v>-236000</v>
      </c>
      <c r="G94" s="13">
        <v>-342200</v>
      </c>
      <c r="H94" s="13">
        <v>-290400</v>
      </c>
      <c r="I94" s="13">
        <v>-268700</v>
      </c>
      <c r="J94" s="13">
        <v>-191300</v>
      </c>
      <c r="K94" s="13">
        <v>-366500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615200</v>
      </c>
      <c r="F96" s="13" t="s">
        <v>92</v>
      </c>
      <c r="G96" s="13">
        <v>576900</v>
      </c>
      <c r="H96" s="13">
        <v>0</v>
      </c>
      <c r="I96" s="13">
        <v>568800</v>
      </c>
      <c r="J96" s="13" t="s">
        <v>92</v>
      </c>
      <c r="K96" s="13">
        <v>478200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-286900</v>
      </c>
      <c r="E100" s="13">
        <v>-973800</v>
      </c>
      <c r="F100" s="13">
        <v>-425200</v>
      </c>
      <c r="G100" s="13">
        <v>-519300</v>
      </c>
      <c r="H100" s="13">
        <v>-327500</v>
      </c>
      <c r="I100" s="13">
        <v>-581100</v>
      </c>
      <c r="J100" s="13">
        <v>-253900</v>
      </c>
      <c r="K100" s="13">
        <v>-871900</v>
      </c>
    </row>
    <row r="101" spans="3:11" x14ac:dyDescent="0.2">
      <c r="C101" s="11" t="s">
        <v>19</v>
      </c>
      <c r="D101" s="13">
        <v>-3100</v>
      </c>
      <c r="E101" s="13">
        <v>-72400</v>
      </c>
      <c r="F101" s="13">
        <v>-17200</v>
      </c>
      <c r="G101" s="13">
        <v>17200</v>
      </c>
      <c r="H101" s="13">
        <v>-25200</v>
      </c>
      <c r="I101" s="13">
        <v>19800</v>
      </c>
      <c r="J101" s="13">
        <v>-16700</v>
      </c>
      <c r="K101" s="13">
        <v>-38900</v>
      </c>
    </row>
    <row r="102" spans="3:11" x14ac:dyDescent="0.2">
      <c r="C102" s="11" t="s">
        <v>20</v>
      </c>
      <c r="D102" s="13">
        <v>815200</v>
      </c>
      <c r="E102" s="13">
        <v>-3900</v>
      </c>
      <c r="F102" s="13">
        <v>-241100</v>
      </c>
      <c r="G102" s="13">
        <v>57700</v>
      </c>
      <c r="H102" s="13">
        <v>432800</v>
      </c>
      <c r="I102" s="13">
        <v>-32900</v>
      </c>
      <c r="J102" s="13">
        <v>-71000</v>
      </c>
      <c r="K102" s="13">
        <v>-582300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204900</v>
      </c>
      <c r="F41" s="13">
        <v>257000</v>
      </c>
      <c r="G41" s="13">
        <v>254900</v>
      </c>
      <c r="H41" s="13">
        <v>183400</v>
      </c>
      <c r="I41" s="13">
        <v>174400</v>
      </c>
      <c r="J41" s="13">
        <v>194500</v>
      </c>
      <c r="K41" s="13">
        <v>217900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744300</v>
      </c>
      <c r="E43" s="13">
        <v>738400</v>
      </c>
      <c r="F43" s="13">
        <v>609400</v>
      </c>
      <c r="G43" s="13">
        <v>604300</v>
      </c>
      <c r="H43" s="13">
        <v>608600</v>
      </c>
      <c r="I43" s="13">
        <v>579000</v>
      </c>
      <c r="J43" s="13">
        <v>546100</v>
      </c>
      <c r="K43" s="13">
        <v>611800</v>
      </c>
    </row>
    <row r="44" spans="2:11" x14ac:dyDescent="0.2">
      <c r="C44" s="11" t="s">
        <v>52</v>
      </c>
      <c r="D44" s="13">
        <v>430300</v>
      </c>
      <c r="E44" s="13">
        <v>426900</v>
      </c>
      <c r="F44" s="13">
        <v>459000</v>
      </c>
      <c r="G44" s="13">
        <v>455200</v>
      </c>
      <c r="H44" s="13">
        <v>411500</v>
      </c>
      <c r="I44" s="13">
        <v>391400</v>
      </c>
      <c r="J44" s="13">
        <v>406000</v>
      </c>
      <c r="K44" s="13">
        <v>454800</v>
      </c>
    </row>
    <row r="45" spans="2:11" x14ac:dyDescent="0.2">
      <c r="C45" s="11" t="s">
        <v>53</v>
      </c>
      <c r="D45" s="13">
        <v>43600</v>
      </c>
      <c r="E45" s="13">
        <v>43300</v>
      </c>
      <c r="F45" s="13">
        <v>59300</v>
      </c>
      <c r="G45" s="13">
        <v>58800</v>
      </c>
      <c r="H45" s="13">
        <v>34400</v>
      </c>
      <c r="I45" s="13">
        <v>32700</v>
      </c>
      <c r="J45" s="13">
        <v>6500</v>
      </c>
      <c r="K45" s="13">
        <v>7300</v>
      </c>
    </row>
    <row r="46" spans="2:11" x14ac:dyDescent="0.2">
      <c r="C46" s="11" t="s">
        <v>54</v>
      </c>
      <c r="D46" s="13">
        <v>1424800</v>
      </c>
      <c r="E46" s="13">
        <v>1413500</v>
      </c>
      <c r="F46" s="13">
        <v>1384800</v>
      </c>
      <c r="G46" s="13">
        <v>1373200</v>
      </c>
      <c r="H46" s="13">
        <v>1237800</v>
      </c>
      <c r="I46" s="13">
        <v>1177500</v>
      </c>
      <c r="J46" s="13">
        <v>1195500</v>
      </c>
      <c r="K46" s="13">
        <v>1339400</v>
      </c>
    </row>
    <row r="47" spans="2:11" x14ac:dyDescent="0.2">
      <c r="C47" s="11" t="s">
        <v>55</v>
      </c>
      <c r="D47" s="13">
        <v>51800</v>
      </c>
      <c r="E47" s="13">
        <v>51300</v>
      </c>
      <c r="F47" s="13">
        <v>47700</v>
      </c>
      <c r="G47" s="13">
        <v>47300</v>
      </c>
      <c r="H47" s="13">
        <v>39700</v>
      </c>
      <c r="I47" s="13">
        <v>37800</v>
      </c>
      <c r="J47" s="13">
        <v>38700</v>
      </c>
      <c r="K47" s="13">
        <v>43400</v>
      </c>
    </row>
    <row r="48" spans="2:11" x14ac:dyDescent="0.2">
      <c r="C48" s="11" t="s">
        <v>56</v>
      </c>
      <c r="D48" s="13">
        <v>1609500</v>
      </c>
      <c r="E48" s="13">
        <v>1596700</v>
      </c>
      <c r="F48" s="13">
        <v>1605500</v>
      </c>
      <c r="G48" s="13">
        <v>1592000</v>
      </c>
      <c r="H48" s="13">
        <v>1549300</v>
      </c>
      <c r="I48" s="13">
        <v>1473800</v>
      </c>
      <c r="J48" s="13">
        <v>1447700</v>
      </c>
      <c r="K48" s="13">
        <v>1622000</v>
      </c>
    </row>
    <row r="49" spans="3:11" x14ac:dyDescent="0.2">
      <c r="C49" s="11" t="s">
        <v>57</v>
      </c>
      <c r="D49" s="13">
        <v>73800</v>
      </c>
      <c r="E49" s="13">
        <v>73200</v>
      </c>
      <c r="F49" s="13">
        <v>65100</v>
      </c>
      <c r="G49" s="13">
        <v>64600</v>
      </c>
      <c r="H49" s="13">
        <v>56000</v>
      </c>
      <c r="I49" s="13">
        <v>53300</v>
      </c>
      <c r="J49" s="13">
        <v>47900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2948200</v>
      </c>
      <c r="E52" s="13">
        <v>2924800</v>
      </c>
      <c r="F52" s="13">
        <v>2735000</v>
      </c>
      <c r="G52" s="13">
        <v>2712100</v>
      </c>
      <c r="H52" s="13">
        <v>2594900</v>
      </c>
      <c r="I52" s="13">
        <v>2468500</v>
      </c>
      <c r="J52" s="13">
        <v>2369600</v>
      </c>
      <c r="K52" s="13">
        <v>2654800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6122400</v>
      </c>
      <c r="E54" s="13">
        <v>6073800</v>
      </c>
      <c r="F54" s="13">
        <v>5851700</v>
      </c>
      <c r="G54" s="13">
        <v>5802600</v>
      </c>
      <c r="H54" s="13">
        <v>5489600</v>
      </c>
      <c r="I54" s="13">
        <v>5222200</v>
      </c>
      <c r="J54" s="13">
        <v>5107800</v>
      </c>
      <c r="K54" s="13">
        <v>5722500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205800</v>
      </c>
      <c r="F57" s="13">
        <v>239400</v>
      </c>
      <c r="G57" s="13">
        <v>237400</v>
      </c>
      <c r="H57" s="13">
        <v>190800</v>
      </c>
      <c r="I57" s="13">
        <v>181500</v>
      </c>
      <c r="J57" s="13">
        <v>222400</v>
      </c>
      <c r="K57" s="13">
        <v>249100</v>
      </c>
    </row>
    <row r="58" spans="3:11" x14ac:dyDescent="0.2">
      <c r="C58" s="11" t="s">
        <v>66</v>
      </c>
      <c r="D58" s="13">
        <v>482400</v>
      </c>
      <c r="E58" s="13">
        <v>478500</v>
      </c>
      <c r="F58" s="13">
        <v>364400</v>
      </c>
      <c r="G58" s="13">
        <v>361400</v>
      </c>
      <c r="H58" s="13">
        <v>487700</v>
      </c>
      <c r="I58" s="13">
        <v>463900</v>
      </c>
      <c r="J58" s="13">
        <v>456800</v>
      </c>
      <c r="K58" s="13">
        <v>511700</v>
      </c>
    </row>
    <row r="59" spans="3:11" x14ac:dyDescent="0.2">
      <c r="C59" s="11" t="s">
        <v>67</v>
      </c>
      <c r="D59" s="13">
        <v>121800</v>
      </c>
      <c r="E59" s="13">
        <v>120800</v>
      </c>
      <c r="F59" s="13">
        <v>128900</v>
      </c>
      <c r="G59" s="13">
        <v>127800</v>
      </c>
      <c r="H59" s="13">
        <v>124300</v>
      </c>
      <c r="I59" s="13">
        <v>118300</v>
      </c>
      <c r="J59" s="13">
        <v>111500</v>
      </c>
      <c r="K59" s="13">
        <v>124900</v>
      </c>
    </row>
    <row r="60" spans="3:11" x14ac:dyDescent="0.2">
      <c r="C60" s="11" t="s">
        <v>68</v>
      </c>
      <c r="D60" s="13">
        <v>931300</v>
      </c>
      <c r="E60" s="13">
        <v>923900</v>
      </c>
      <c r="F60" s="13">
        <v>841900</v>
      </c>
      <c r="G60" s="13">
        <v>834800</v>
      </c>
      <c r="H60" s="13">
        <v>899400</v>
      </c>
      <c r="I60" s="13">
        <v>855600</v>
      </c>
      <c r="J60" s="13">
        <v>880500</v>
      </c>
      <c r="K60" s="13">
        <v>986500</v>
      </c>
    </row>
    <row r="61" spans="3:11" x14ac:dyDescent="0.2">
      <c r="C61" s="11" t="s">
        <v>69</v>
      </c>
      <c r="D61" s="13">
        <v>1306400</v>
      </c>
      <c r="E61" s="13">
        <v>1296000</v>
      </c>
      <c r="F61" s="13">
        <v>1279400</v>
      </c>
      <c r="G61" s="13">
        <v>1268600</v>
      </c>
      <c r="H61" s="13">
        <v>1017500</v>
      </c>
      <c r="I61" s="13">
        <v>968000</v>
      </c>
      <c r="J61" s="13">
        <v>950700</v>
      </c>
      <c r="K61" s="13">
        <v>1065100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5900</v>
      </c>
      <c r="G62" s="13">
        <v>5800</v>
      </c>
      <c r="H62" s="13">
        <v>3400</v>
      </c>
      <c r="I62" s="13">
        <v>3200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2704900</v>
      </c>
      <c r="E66" s="13">
        <v>2683400</v>
      </c>
      <c r="F66" s="13">
        <v>2550700</v>
      </c>
      <c r="G66" s="13">
        <v>2529300</v>
      </c>
      <c r="H66" s="13">
        <v>2313500</v>
      </c>
      <c r="I66" s="13">
        <v>2200800</v>
      </c>
      <c r="J66" s="13">
        <v>2189200</v>
      </c>
      <c r="K66" s="13">
        <v>2452700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2683400</v>
      </c>
      <c r="E72" s="13">
        <v>2662100</v>
      </c>
      <c r="F72" s="13">
        <v>2570000</v>
      </c>
      <c r="G72" s="13">
        <v>2548400</v>
      </c>
      <c r="H72" s="13">
        <v>2433400</v>
      </c>
      <c r="I72" s="13">
        <v>2314900</v>
      </c>
      <c r="J72" s="13">
        <v>2241900</v>
      </c>
      <c r="K72" s="13">
        <v>2511700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3387700</v>
      </c>
      <c r="E76" s="13">
        <v>3360800</v>
      </c>
      <c r="F76" s="13">
        <v>3272800</v>
      </c>
      <c r="G76" s="13">
        <v>3245300</v>
      </c>
      <c r="H76" s="13">
        <v>3148900</v>
      </c>
      <c r="I76" s="13">
        <v>2995500</v>
      </c>
      <c r="J76" s="13">
        <v>2891600</v>
      </c>
      <c r="K76" s="13">
        <v>3239700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27400</v>
      </c>
      <c r="F83" s="13">
        <v>23600</v>
      </c>
      <c r="G83" s="13">
        <v>26500</v>
      </c>
      <c r="H83" s="13">
        <v>25500</v>
      </c>
      <c r="I83" s="13">
        <v>25000</v>
      </c>
      <c r="J83" s="13">
        <v>25200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49500</v>
      </c>
      <c r="F89" s="13">
        <v>131000</v>
      </c>
      <c r="G89" s="13">
        <v>129900</v>
      </c>
      <c r="H89" s="13">
        <v>80700</v>
      </c>
      <c r="I89" s="13">
        <v>76800</v>
      </c>
      <c r="J89" s="13">
        <v>138700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-28700</v>
      </c>
      <c r="F91" s="13">
        <v>-22300</v>
      </c>
      <c r="G91" s="13">
        <v>-22100</v>
      </c>
      <c r="H91" s="13">
        <v>-24300</v>
      </c>
      <c r="I91" s="13">
        <v>-23100</v>
      </c>
      <c r="J91" s="13">
        <v>-33900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-60200</v>
      </c>
      <c r="F94" s="13">
        <v>-42300</v>
      </c>
      <c r="G94" s="13">
        <v>-42000</v>
      </c>
      <c r="H94" s="13">
        <v>-31900</v>
      </c>
      <c r="I94" s="13">
        <v>-30400</v>
      </c>
      <c r="J94" s="13">
        <v>-38700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62500</v>
      </c>
      <c r="E96" s="13">
        <v>62000</v>
      </c>
      <c r="F96" s="13">
        <v>60300</v>
      </c>
      <c r="G96" s="13">
        <v>59700</v>
      </c>
      <c r="H96" s="13">
        <v>49000</v>
      </c>
      <c r="I96" s="13">
        <v>46600</v>
      </c>
      <c r="J96" s="13">
        <v>46300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-19100</v>
      </c>
      <c r="F100" s="13">
        <v>-53400</v>
      </c>
      <c r="G100" s="13">
        <v>-52900</v>
      </c>
      <c r="H100" s="13">
        <v>-55200</v>
      </c>
      <c r="I100" s="13">
        <v>-52500</v>
      </c>
      <c r="J100" s="13">
        <v>-85800</v>
      </c>
      <c r="K100" s="13">
        <v>-96100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-30000</v>
      </c>
      <c r="E102" s="13">
        <v>-29800</v>
      </c>
      <c r="F102" s="13">
        <v>35300</v>
      </c>
      <c r="G102" s="13">
        <v>35000</v>
      </c>
      <c r="H102" s="13">
        <v>-6400</v>
      </c>
      <c r="I102" s="13">
        <v>-6100</v>
      </c>
      <c r="J102" s="13">
        <v>14100</v>
      </c>
      <c r="K102" s="13">
        <v>15800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101500</v>
      </c>
      <c r="E8" s="13">
        <v>104500</v>
      </c>
      <c r="F8" s="13">
        <v>101900</v>
      </c>
      <c r="G8" s="13">
        <v>146800</v>
      </c>
      <c r="H8" s="13">
        <v>102800</v>
      </c>
      <c r="I8" s="13">
        <v>117700</v>
      </c>
      <c r="J8" s="13">
        <v>93400</v>
      </c>
      <c r="K8" s="13">
        <v>105200</v>
      </c>
    </row>
    <row r="9" spans="1:11" x14ac:dyDescent="0.2">
      <c r="C9" s="11" t="s">
        <v>22</v>
      </c>
      <c r="D9" s="13">
        <v>96000</v>
      </c>
      <c r="E9" s="13">
        <v>92400</v>
      </c>
      <c r="F9" s="13">
        <v>76600</v>
      </c>
      <c r="G9" s="13">
        <v>105700</v>
      </c>
      <c r="H9" s="13">
        <v>77500</v>
      </c>
      <c r="I9" s="13">
        <v>81600</v>
      </c>
      <c r="J9" s="13">
        <v>64100</v>
      </c>
      <c r="K9" s="13">
        <v>80000</v>
      </c>
    </row>
    <row r="10" spans="1:11" x14ac:dyDescent="0.2">
      <c r="C10" s="11" t="s">
        <v>23</v>
      </c>
      <c r="D10" s="13">
        <v>5500</v>
      </c>
      <c r="E10" s="13">
        <v>12100</v>
      </c>
      <c r="F10" s="13">
        <v>25300</v>
      </c>
      <c r="G10" s="13">
        <v>41100</v>
      </c>
      <c r="H10" s="13">
        <v>25300</v>
      </c>
      <c r="I10" s="13">
        <v>36100</v>
      </c>
      <c r="J10" s="13">
        <v>29300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-2300</v>
      </c>
      <c r="H14" s="13">
        <v>-100</v>
      </c>
      <c r="I14" s="13">
        <v>0</v>
      </c>
      <c r="J14" s="13">
        <v>218400</v>
      </c>
      <c r="K14" s="13">
        <v>-300</v>
      </c>
    </row>
    <row r="15" spans="1:11" x14ac:dyDescent="0.2">
      <c r="C15" s="11" t="s">
        <v>28</v>
      </c>
      <c r="D15" s="13">
        <v>9900</v>
      </c>
      <c r="E15" s="13">
        <v>10600</v>
      </c>
      <c r="F15" s="13">
        <v>11600</v>
      </c>
      <c r="G15" s="13">
        <v>9100</v>
      </c>
      <c r="H15" s="13">
        <v>5500</v>
      </c>
      <c r="I15" s="13">
        <v>15000</v>
      </c>
      <c r="J15" s="13">
        <v>22700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110300</v>
      </c>
      <c r="F17" s="13">
        <v>95800</v>
      </c>
      <c r="G17" s="13">
        <v>120100</v>
      </c>
      <c r="H17" s="13">
        <v>91100</v>
      </c>
      <c r="I17" s="13">
        <v>103900</v>
      </c>
      <c r="J17" s="13">
        <v>93600</v>
      </c>
      <c r="K17" s="13">
        <v>100700</v>
      </c>
    </row>
    <row r="18" spans="3:11" x14ac:dyDescent="0.2">
      <c r="C18" s="11" t="s">
        <v>30</v>
      </c>
      <c r="D18" s="13">
        <v>-12600</v>
      </c>
      <c r="E18" s="13">
        <v>-5900</v>
      </c>
      <c r="F18" s="13">
        <v>6100</v>
      </c>
      <c r="G18" s="13">
        <v>26700</v>
      </c>
      <c r="H18" s="13">
        <v>11800</v>
      </c>
      <c r="I18" s="13">
        <v>13900</v>
      </c>
      <c r="J18" s="13">
        <v>-200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-200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-3000</v>
      </c>
      <c r="E21" s="13">
        <v>4600</v>
      </c>
      <c r="F21" s="13">
        <v>17500</v>
      </c>
      <c r="G21" s="13">
        <v>35600</v>
      </c>
      <c r="H21" s="13">
        <v>17500</v>
      </c>
      <c r="I21" s="13">
        <v>28600</v>
      </c>
      <c r="J21" s="13">
        <v>22500</v>
      </c>
      <c r="K21" s="13">
        <v>18000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4400</v>
      </c>
      <c r="G22" s="13">
        <v>4900</v>
      </c>
      <c r="H22" s="13">
        <v>3800</v>
      </c>
      <c r="I22" s="13">
        <v>3700</v>
      </c>
      <c r="J22" s="13">
        <v>3500</v>
      </c>
      <c r="K22" s="13">
        <v>2700</v>
      </c>
    </row>
    <row r="23" spans="3:11" x14ac:dyDescent="0.2">
      <c r="C23" s="11" t="s">
        <v>35</v>
      </c>
      <c r="D23" s="13">
        <v>-16400</v>
      </c>
      <c r="E23" s="13">
        <v>-9800</v>
      </c>
      <c r="F23" s="13">
        <v>1600</v>
      </c>
      <c r="G23" s="13">
        <v>23900</v>
      </c>
      <c r="H23" s="13">
        <v>8200</v>
      </c>
      <c r="I23" s="13">
        <v>10000</v>
      </c>
      <c r="J23" s="13">
        <v>-221800</v>
      </c>
      <c r="K23" s="13">
        <v>1800</v>
      </c>
    </row>
    <row r="24" spans="3:11" x14ac:dyDescent="0.2">
      <c r="C24" s="11" t="s">
        <v>36</v>
      </c>
      <c r="D24" s="13">
        <v>-1200</v>
      </c>
      <c r="E24" s="13">
        <v>-500</v>
      </c>
      <c r="F24" s="13">
        <v>1800</v>
      </c>
      <c r="G24" s="13" t="s">
        <v>92</v>
      </c>
      <c r="H24" s="13" t="s">
        <v>92</v>
      </c>
      <c r="I24" s="13" t="s">
        <v>92</v>
      </c>
      <c r="J24" s="13">
        <v>-6000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-9300</v>
      </c>
      <c r="F26" s="13">
        <v>-200</v>
      </c>
      <c r="G26" s="13">
        <v>23900</v>
      </c>
      <c r="H26" s="13">
        <v>8200</v>
      </c>
      <c r="I26" s="13">
        <v>10000</v>
      </c>
      <c r="J26" s="13">
        <v>-215800</v>
      </c>
      <c r="K26" s="13">
        <v>1600</v>
      </c>
    </row>
    <row r="27" spans="3:11" x14ac:dyDescent="0.2">
      <c r="C27" s="11" t="s">
        <v>38</v>
      </c>
      <c r="D27" s="13">
        <v>-15200</v>
      </c>
      <c r="E27" s="13">
        <v>-9300</v>
      </c>
      <c r="F27" s="13">
        <v>-200</v>
      </c>
      <c r="G27" s="13">
        <v>23900</v>
      </c>
      <c r="H27" s="13">
        <v>8200</v>
      </c>
      <c r="I27" s="13">
        <v>10000</v>
      </c>
      <c r="J27" s="13">
        <v>-215800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200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-15200</v>
      </c>
      <c r="E33" s="13">
        <v>-9300</v>
      </c>
      <c r="F33" s="13">
        <v>-200</v>
      </c>
      <c r="G33" s="13">
        <v>23900</v>
      </c>
      <c r="H33" s="13">
        <v>8200</v>
      </c>
      <c r="I33" s="13">
        <v>10000</v>
      </c>
      <c r="J33" s="13">
        <v>-215800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-9300</v>
      </c>
      <c r="F35" s="13">
        <v>-200</v>
      </c>
      <c r="G35" s="13">
        <v>23900</v>
      </c>
      <c r="H35" s="13">
        <v>8200</v>
      </c>
      <c r="I35" s="13">
        <v>10000</v>
      </c>
      <c r="J35" s="13">
        <v>-215800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36800</v>
      </c>
      <c r="F41" s="13">
        <v>10100</v>
      </c>
      <c r="G41" s="13">
        <v>12700</v>
      </c>
      <c r="H41" s="13">
        <v>9200</v>
      </c>
      <c r="I41" s="13">
        <v>6900</v>
      </c>
      <c r="J41" s="13">
        <v>7200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9200</v>
      </c>
      <c r="F43" s="13">
        <v>14000</v>
      </c>
      <c r="G43" s="13">
        <v>24800</v>
      </c>
      <c r="H43" s="13">
        <v>18700</v>
      </c>
      <c r="I43" s="13">
        <v>12600</v>
      </c>
      <c r="J43" s="13">
        <v>15400</v>
      </c>
      <c r="K43" s="13">
        <v>11900</v>
      </c>
    </row>
    <row r="44" spans="2:11" x14ac:dyDescent="0.2">
      <c r="C44" s="11" t="s">
        <v>52</v>
      </c>
      <c r="D44" s="13">
        <v>99200</v>
      </c>
      <c r="E44" s="13">
        <v>95100</v>
      </c>
      <c r="F44" s="13">
        <v>88400</v>
      </c>
      <c r="G44" s="13">
        <v>72000</v>
      </c>
      <c r="H44" s="13">
        <v>86300</v>
      </c>
      <c r="I44" s="13">
        <v>76500</v>
      </c>
      <c r="J44" s="13">
        <v>75800</v>
      </c>
      <c r="K44" s="13">
        <v>70700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150000</v>
      </c>
      <c r="E46" s="13">
        <v>151100</v>
      </c>
      <c r="F46" s="13">
        <v>123400</v>
      </c>
      <c r="G46" s="13">
        <v>136500</v>
      </c>
      <c r="H46" s="13">
        <v>139900</v>
      </c>
      <c r="I46" s="13">
        <v>107100</v>
      </c>
      <c r="J46" s="13">
        <v>104900</v>
      </c>
      <c r="K46" s="13">
        <v>99800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2600</v>
      </c>
      <c r="G47" s="13">
        <v>2700</v>
      </c>
      <c r="H47" s="13">
        <v>2900</v>
      </c>
      <c r="I47" s="13">
        <v>2400</v>
      </c>
      <c r="J47" s="13">
        <v>2600</v>
      </c>
      <c r="K47" s="13">
        <v>2100</v>
      </c>
    </row>
    <row r="48" spans="2:11" x14ac:dyDescent="0.2">
      <c r="C48" s="11" t="s">
        <v>56</v>
      </c>
      <c r="D48" s="13">
        <v>308100</v>
      </c>
      <c r="E48" s="13">
        <v>287100</v>
      </c>
      <c r="F48" s="13">
        <v>277800</v>
      </c>
      <c r="G48" s="13">
        <v>266000</v>
      </c>
      <c r="H48" s="13">
        <v>262700</v>
      </c>
      <c r="I48" s="13">
        <v>252800</v>
      </c>
      <c r="J48" s="13">
        <v>257700</v>
      </c>
      <c r="K48" s="13">
        <v>472100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4200</v>
      </c>
      <c r="G52" s="13">
        <v>4200</v>
      </c>
      <c r="H52" s="13">
        <v>4100</v>
      </c>
      <c r="I52" s="13">
        <v>3900</v>
      </c>
      <c r="J52" s="13">
        <v>4000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468000</v>
      </c>
      <c r="E54" s="13">
        <v>448600</v>
      </c>
      <c r="F54" s="13">
        <v>408100</v>
      </c>
      <c r="G54" s="13">
        <v>409500</v>
      </c>
      <c r="H54" s="13">
        <v>409500</v>
      </c>
      <c r="I54" s="13">
        <v>366100</v>
      </c>
      <c r="J54" s="13">
        <v>369100</v>
      </c>
      <c r="K54" s="13">
        <v>579700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19800</v>
      </c>
      <c r="F57" s="13">
        <v>12600</v>
      </c>
      <c r="G57" s="13">
        <v>23300</v>
      </c>
      <c r="H57" s="13">
        <v>31400</v>
      </c>
      <c r="I57" s="13">
        <v>26000</v>
      </c>
      <c r="J57" s="13">
        <v>12800</v>
      </c>
      <c r="K57" s="13">
        <v>23400</v>
      </c>
    </row>
    <row r="58" spans="3:11" x14ac:dyDescent="0.2">
      <c r="C58" s="11" t="s">
        <v>66</v>
      </c>
      <c r="D58" s="13">
        <v>8200</v>
      </c>
      <c r="E58" s="13">
        <v>5600</v>
      </c>
      <c r="F58" s="13">
        <v>7500</v>
      </c>
      <c r="G58" s="13">
        <v>50100</v>
      </c>
      <c r="H58" s="13">
        <v>24400</v>
      </c>
      <c r="I58" s="13">
        <v>24000</v>
      </c>
      <c r="J58" s="13">
        <v>11100</v>
      </c>
      <c r="K58" s="13">
        <v>30300</v>
      </c>
    </row>
    <row r="59" spans="3:11" x14ac:dyDescent="0.2">
      <c r="C59" s="11" t="s">
        <v>67</v>
      </c>
      <c r="D59" s="13">
        <v>141000</v>
      </c>
      <c r="E59" s="13">
        <v>134700</v>
      </c>
      <c r="F59" s="13">
        <v>108100</v>
      </c>
      <c r="G59" s="13">
        <v>118100</v>
      </c>
      <c r="H59" s="13">
        <v>137700</v>
      </c>
      <c r="I59" s="13">
        <v>111500</v>
      </c>
      <c r="J59" s="13">
        <v>104000</v>
      </c>
      <c r="K59" s="13">
        <v>101700</v>
      </c>
    </row>
    <row r="60" spans="3:11" x14ac:dyDescent="0.2">
      <c r="C60" s="11" t="s">
        <v>68</v>
      </c>
      <c r="D60" s="13">
        <v>208700</v>
      </c>
      <c r="E60" s="13">
        <v>190000</v>
      </c>
      <c r="F60" s="13">
        <v>152600</v>
      </c>
      <c r="G60" s="13">
        <v>207300</v>
      </c>
      <c r="H60" s="13">
        <v>209300</v>
      </c>
      <c r="I60" s="13">
        <v>177100</v>
      </c>
      <c r="J60" s="13">
        <v>152900</v>
      </c>
      <c r="K60" s="13">
        <v>171600</v>
      </c>
    </row>
    <row r="61" spans="3:11" x14ac:dyDescent="0.2">
      <c r="C61" s="11" t="s">
        <v>69</v>
      </c>
      <c r="D61" s="13">
        <v>39500</v>
      </c>
      <c r="E61" s="13">
        <v>600</v>
      </c>
      <c r="F61" s="13">
        <v>31600</v>
      </c>
      <c r="G61" s="13">
        <v>3100</v>
      </c>
      <c r="H61" s="13">
        <v>31100</v>
      </c>
      <c r="I61" s="13">
        <v>10900</v>
      </c>
      <c r="J61" s="13">
        <v>46700</v>
      </c>
      <c r="K61" s="13">
        <v>52800</v>
      </c>
    </row>
    <row r="62" spans="3:11" x14ac:dyDescent="0.2">
      <c r="C62" s="11" t="s">
        <v>70</v>
      </c>
      <c r="D62" s="13">
        <v>19400</v>
      </c>
      <c r="E62" s="13">
        <v>18900</v>
      </c>
      <c r="F62" s="13">
        <v>16500</v>
      </c>
      <c r="G62" s="13">
        <v>18400</v>
      </c>
      <c r="H62" s="13">
        <v>17800</v>
      </c>
      <c r="I62" s="13">
        <v>20200</v>
      </c>
      <c r="J62" s="13">
        <v>16100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277700</v>
      </c>
      <c r="E66" s="13">
        <v>243100</v>
      </c>
      <c r="F66" s="13">
        <v>248200</v>
      </c>
      <c r="G66" s="13">
        <v>263300</v>
      </c>
      <c r="H66" s="13">
        <v>287400</v>
      </c>
      <c r="I66" s="13">
        <v>250700</v>
      </c>
      <c r="J66" s="13">
        <v>264800</v>
      </c>
      <c r="K66" s="13">
        <v>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-52900</v>
      </c>
      <c r="F72" s="13">
        <v>-43600</v>
      </c>
      <c r="G72" s="13">
        <v>-43300</v>
      </c>
      <c r="H72" s="13">
        <v>-67200</v>
      </c>
      <c r="I72" s="13">
        <v>-75500</v>
      </c>
      <c r="J72" s="13">
        <v>-85400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</v>
      </c>
      <c r="E76" s="13">
        <v>205600</v>
      </c>
      <c r="F76" s="13">
        <v>159800</v>
      </c>
      <c r="G76" s="13">
        <v>146200</v>
      </c>
      <c r="H76" s="13">
        <v>122200</v>
      </c>
      <c r="I76" s="13">
        <v>115300</v>
      </c>
      <c r="J76" s="13">
        <v>104300</v>
      </c>
      <c r="K76" s="13">
        <v>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-15200</v>
      </c>
      <c r="E81" s="13">
        <v>-9300</v>
      </c>
      <c r="F81" s="13">
        <v>-200</v>
      </c>
      <c r="G81" s="13">
        <v>23900</v>
      </c>
      <c r="H81" s="13">
        <v>8200</v>
      </c>
      <c r="I81" s="13">
        <v>10000</v>
      </c>
      <c r="J81" s="13">
        <v>-215800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15000</v>
      </c>
      <c r="F83" s="13">
        <v>22700</v>
      </c>
      <c r="G83" s="13">
        <v>13800</v>
      </c>
      <c r="H83" s="13">
        <v>13600</v>
      </c>
      <c r="I83" s="13">
        <v>15400</v>
      </c>
      <c r="J83" s="13">
        <v>15800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20500</v>
      </c>
      <c r="F89" s="13">
        <v>8200</v>
      </c>
      <c r="G89" s="13">
        <v>23200</v>
      </c>
      <c r="H89" s="13">
        <v>11400</v>
      </c>
      <c r="I89" s="13">
        <v>38400</v>
      </c>
      <c r="J89" s="13">
        <v>38900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-7700</v>
      </c>
      <c r="F91" s="13">
        <v>-24900</v>
      </c>
      <c r="G91" s="13">
        <v>-19500</v>
      </c>
      <c r="H91" s="13">
        <v>-13000</v>
      </c>
      <c r="I91" s="13">
        <v>-11700</v>
      </c>
      <c r="J91" s="13">
        <v>-13800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-7500</v>
      </c>
      <c r="F94" s="13">
        <v>-24800</v>
      </c>
      <c r="G94" s="13">
        <v>-16900</v>
      </c>
      <c r="H94" s="13">
        <v>-13200</v>
      </c>
      <c r="I94" s="13">
        <v>-11700</v>
      </c>
      <c r="J94" s="13">
        <v>-10200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15000</v>
      </c>
      <c r="F100" s="13">
        <v>-3500</v>
      </c>
      <c r="G100" s="13">
        <v>-3200</v>
      </c>
      <c r="H100" s="13">
        <v>18000</v>
      </c>
      <c r="I100" s="13">
        <v>-22700</v>
      </c>
      <c r="J100" s="13">
        <v>-26200</v>
      </c>
      <c r="K100" s="13">
        <v>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28000</v>
      </c>
      <c r="F102" s="13">
        <v>-20100</v>
      </c>
      <c r="G102" s="13">
        <v>3100</v>
      </c>
      <c r="H102" s="13">
        <v>16200</v>
      </c>
      <c r="I102" s="13">
        <v>4100</v>
      </c>
      <c r="J102" s="13">
        <v>2500</v>
      </c>
      <c r="K102" s="13">
        <v>-1100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83300</v>
      </c>
      <c r="E8" s="13">
        <v>78100</v>
      </c>
      <c r="F8" s="13">
        <v>88000</v>
      </c>
      <c r="G8" s="13">
        <v>92600</v>
      </c>
      <c r="H8" s="13">
        <v>93500</v>
      </c>
      <c r="I8" s="13">
        <v>97300</v>
      </c>
      <c r="J8" s="13">
        <v>99800</v>
      </c>
      <c r="K8" s="13">
        <v>99200</v>
      </c>
    </row>
    <row r="9" spans="1:11" x14ac:dyDescent="0.2">
      <c r="C9" s="11" t="s">
        <v>22</v>
      </c>
      <c r="D9" s="13">
        <v>48200</v>
      </c>
      <c r="E9" s="13">
        <v>44100</v>
      </c>
      <c r="F9" s="13">
        <v>54400</v>
      </c>
      <c r="G9" s="13">
        <v>58100</v>
      </c>
      <c r="H9" s="13">
        <v>55700</v>
      </c>
      <c r="I9" s="13">
        <v>59600</v>
      </c>
      <c r="J9" s="13">
        <v>61100</v>
      </c>
      <c r="K9" s="13">
        <v>60800</v>
      </c>
    </row>
    <row r="10" spans="1:11" x14ac:dyDescent="0.2">
      <c r="C10" s="11" t="s">
        <v>23</v>
      </c>
      <c r="D10" s="13">
        <v>35200</v>
      </c>
      <c r="E10" s="13">
        <v>34000</v>
      </c>
      <c r="F10" s="13">
        <v>33700</v>
      </c>
      <c r="G10" s="13">
        <v>34500</v>
      </c>
      <c r="H10" s="13">
        <v>37800</v>
      </c>
      <c r="I10" s="13">
        <v>37700</v>
      </c>
      <c r="J10" s="13">
        <v>38800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1800</v>
      </c>
      <c r="G12" s="13">
        <v>1700</v>
      </c>
      <c r="H12" s="13">
        <v>2000</v>
      </c>
      <c r="I12" s="13">
        <v>1900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1300</v>
      </c>
      <c r="F14" s="13">
        <v>25300</v>
      </c>
      <c r="G14" s="13" t="s">
        <v>92</v>
      </c>
      <c r="H14" s="13">
        <v>1100</v>
      </c>
      <c r="I14" s="13" t="s">
        <v>92</v>
      </c>
      <c r="J14" s="13">
        <v>12400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77500</v>
      </c>
      <c r="F17" s="13">
        <v>86900</v>
      </c>
      <c r="G17" s="13">
        <v>92300</v>
      </c>
      <c r="H17" s="13">
        <v>89500</v>
      </c>
      <c r="I17" s="13">
        <v>94700</v>
      </c>
      <c r="J17" s="13">
        <v>88400</v>
      </c>
      <c r="K17" s="13">
        <v>99200</v>
      </c>
    </row>
    <row r="18" spans="3:11" x14ac:dyDescent="0.2">
      <c r="C18" s="11" t="s">
        <v>30</v>
      </c>
      <c r="D18" s="13">
        <v>4000</v>
      </c>
      <c r="E18" s="13">
        <v>600</v>
      </c>
      <c r="F18" s="13">
        <v>1100</v>
      </c>
      <c r="G18" s="13">
        <v>300</v>
      </c>
      <c r="H18" s="13">
        <v>4000</v>
      </c>
      <c r="I18" s="13">
        <v>2500</v>
      </c>
      <c r="J18" s="13">
        <v>11400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1300</v>
      </c>
      <c r="F21" s="13">
        <v>1800</v>
      </c>
      <c r="G21" s="13">
        <v>1000</v>
      </c>
      <c r="H21" s="13">
        <v>5100</v>
      </c>
      <c r="I21" s="13">
        <v>3400</v>
      </c>
      <c r="J21" s="13">
        <v>11900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0</v>
      </c>
      <c r="F23" s="13">
        <v>-23600</v>
      </c>
      <c r="G23" s="13">
        <v>900</v>
      </c>
      <c r="H23" s="13">
        <v>3900</v>
      </c>
      <c r="I23" s="13">
        <v>3300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0</v>
      </c>
      <c r="F26" s="13">
        <v>-23600</v>
      </c>
      <c r="G26" s="13">
        <v>800</v>
      </c>
      <c r="H26" s="13">
        <v>3900</v>
      </c>
      <c r="I26" s="13">
        <v>3300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10700</v>
      </c>
      <c r="E27" s="13">
        <v>0</v>
      </c>
      <c r="F27" s="13">
        <v>-23600</v>
      </c>
      <c r="G27" s="13">
        <v>800</v>
      </c>
      <c r="H27" s="13">
        <v>3900</v>
      </c>
      <c r="I27" s="13">
        <v>3300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0</v>
      </c>
      <c r="F33" s="13">
        <v>-23600</v>
      </c>
      <c r="G33" s="13">
        <v>800</v>
      </c>
      <c r="H33" s="13">
        <v>3900</v>
      </c>
      <c r="I33" s="13">
        <v>3300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0</v>
      </c>
      <c r="F35" s="13">
        <v>-23600</v>
      </c>
      <c r="G35" s="13">
        <v>800</v>
      </c>
      <c r="H35" s="13">
        <v>3900</v>
      </c>
      <c r="I35" s="13">
        <v>3300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90400</v>
      </c>
      <c r="F41" s="13">
        <v>89600</v>
      </c>
      <c r="G41" s="13">
        <v>71500</v>
      </c>
      <c r="H41" s="13">
        <v>72100</v>
      </c>
      <c r="I41" s="13">
        <v>72800</v>
      </c>
      <c r="J41" s="13">
        <v>75400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34000</v>
      </c>
      <c r="F43" s="13">
        <v>33800</v>
      </c>
      <c r="G43" s="13">
        <v>43300</v>
      </c>
      <c r="H43" s="13">
        <v>45100</v>
      </c>
      <c r="I43" s="13">
        <v>42800</v>
      </c>
      <c r="J43" s="13">
        <v>43500</v>
      </c>
      <c r="K43" s="13">
        <v>36200</v>
      </c>
    </row>
    <row r="44" spans="2:11" x14ac:dyDescent="0.2">
      <c r="C44" s="11" t="s">
        <v>52</v>
      </c>
      <c r="D44" s="13">
        <v>49700</v>
      </c>
      <c r="E44" s="13">
        <v>61200</v>
      </c>
      <c r="F44" s="13">
        <v>72500</v>
      </c>
      <c r="G44" s="13">
        <v>93900</v>
      </c>
      <c r="H44" s="13">
        <v>95000</v>
      </c>
      <c r="I44" s="13">
        <v>90300</v>
      </c>
      <c r="J44" s="13">
        <v>85300</v>
      </c>
      <c r="K44" s="13">
        <v>74700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1900</v>
      </c>
      <c r="G45" s="13" t="s">
        <v>92</v>
      </c>
      <c r="H45" s="13" t="s">
        <v>92</v>
      </c>
      <c r="I45" s="13">
        <v>20000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200700</v>
      </c>
      <c r="E46" s="13">
        <v>192800</v>
      </c>
      <c r="F46" s="13">
        <v>202400</v>
      </c>
      <c r="G46" s="13">
        <v>216200</v>
      </c>
      <c r="H46" s="13">
        <v>220900</v>
      </c>
      <c r="I46" s="13">
        <v>234600</v>
      </c>
      <c r="J46" s="13">
        <v>213900</v>
      </c>
      <c r="K46" s="13">
        <v>173300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18200</v>
      </c>
      <c r="F48" s="13">
        <v>18800</v>
      </c>
      <c r="G48" s="13">
        <v>21600</v>
      </c>
      <c r="H48" s="13">
        <v>24000</v>
      </c>
      <c r="I48" s="13">
        <v>26200</v>
      </c>
      <c r="J48" s="13">
        <v>28600</v>
      </c>
      <c r="K48" s="13">
        <v>30600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1500</v>
      </c>
      <c r="F52" s="13">
        <v>1700</v>
      </c>
      <c r="G52" s="13">
        <v>1400</v>
      </c>
      <c r="H52" s="13">
        <v>1700</v>
      </c>
      <c r="I52" s="13">
        <v>2100</v>
      </c>
      <c r="J52" s="13">
        <v>2400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214900</v>
      </c>
      <c r="F54" s="13">
        <v>225400</v>
      </c>
      <c r="G54" s="13">
        <v>241500</v>
      </c>
      <c r="H54" s="13">
        <v>249000</v>
      </c>
      <c r="I54" s="13">
        <v>265300</v>
      </c>
      <c r="J54" s="13">
        <v>247400</v>
      </c>
      <c r="K54" s="13">
        <v>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15100</v>
      </c>
      <c r="F57" s="13">
        <v>15100</v>
      </c>
      <c r="G57" s="13">
        <v>17700</v>
      </c>
      <c r="H57" s="13">
        <v>21200</v>
      </c>
      <c r="I57" s="13">
        <v>22800</v>
      </c>
      <c r="J57" s="13">
        <v>22800</v>
      </c>
      <c r="K57" s="13">
        <v>24400</v>
      </c>
    </row>
    <row r="58" spans="3:11" x14ac:dyDescent="0.2">
      <c r="C58" s="11" t="s">
        <v>66</v>
      </c>
      <c r="D58" s="13">
        <v>7300</v>
      </c>
      <c r="E58" s="13">
        <v>8700</v>
      </c>
      <c r="F58" s="13">
        <v>9000</v>
      </c>
      <c r="G58" s="13">
        <v>8900</v>
      </c>
      <c r="H58" s="13">
        <v>8800</v>
      </c>
      <c r="I58" s="13">
        <v>8700</v>
      </c>
      <c r="J58" s="13">
        <v>8500</v>
      </c>
      <c r="K58" s="13">
        <v>8400</v>
      </c>
    </row>
    <row r="59" spans="3:11" x14ac:dyDescent="0.2">
      <c r="C59" s="11" t="s">
        <v>67</v>
      </c>
      <c r="D59" s="13">
        <v>3800</v>
      </c>
      <c r="E59" s="13">
        <v>4600</v>
      </c>
      <c r="F59" s="13">
        <v>4500</v>
      </c>
      <c r="G59" s="13">
        <v>900</v>
      </c>
      <c r="H59" s="13">
        <v>1000</v>
      </c>
      <c r="I59" s="13">
        <v>21200</v>
      </c>
      <c r="J59" s="13">
        <v>1200</v>
      </c>
      <c r="K59" s="13">
        <v>2100</v>
      </c>
    </row>
    <row r="60" spans="3:11" x14ac:dyDescent="0.2">
      <c r="C60" s="11" t="s">
        <v>68</v>
      </c>
      <c r="D60" s="13">
        <v>50900</v>
      </c>
      <c r="E60" s="13">
        <v>42800</v>
      </c>
      <c r="F60" s="13">
        <v>50800</v>
      </c>
      <c r="G60" s="13">
        <v>44900</v>
      </c>
      <c r="H60" s="13">
        <v>53300</v>
      </c>
      <c r="I60" s="13">
        <v>74000</v>
      </c>
      <c r="J60" s="13">
        <v>59900</v>
      </c>
      <c r="K60" s="13">
        <v>60000</v>
      </c>
    </row>
    <row r="61" spans="3:11" x14ac:dyDescent="0.2">
      <c r="C61" s="11" t="s">
        <v>69</v>
      </c>
      <c r="D61" s="13">
        <v>2200</v>
      </c>
      <c r="E61" s="13">
        <v>3100</v>
      </c>
      <c r="F61" s="13">
        <v>4900</v>
      </c>
      <c r="G61" s="13">
        <v>6500</v>
      </c>
      <c r="H61" s="13">
        <v>8700</v>
      </c>
      <c r="I61" s="13">
        <v>11000</v>
      </c>
      <c r="J61" s="13">
        <v>13200</v>
      </c>
      <c r="K61" s="13">
        <v>15400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45800</v>
      </c>
      <c r="F66" s="13">
        <v>55700</v>
      </c>
      <c r="G66" s="13">
        <v>51400</v>
      </c>
      <c r="H66" s="13">
        <v>62000</v>
      </c>
      <c r="I66" s="13">
        <v>84900</v>
      </c>
      <c r="J66" s="13">
        <v>73100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-490200</v>
      </c>
      <c r="E72" s="13">
        <v>-500900</v>
      </c>
      <c r="F72" s="13">
        <v>-500900</v>
      </c>
      <c r="G72" s="13">
        <v>-477300</v>
      </c>
      <c r="H72" s="13">
        <v>-478100</v>
      </c>
      <c r="I72" s="13">
        <v>-481900</v>
      </c>
      <c r="J72" s="13">
        <v>-485200</v>
      </c>
      <c r="K72" s="13">
        <v>-484400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169100</v>
      </c>
      <c r="F76" s="13">
        <v>169700</v>
      </c>
      <c r="G76" s="13">
        <v>190200</v>
      </c>
      <c r="H76" s="13">
        <v>187000</v>
      </c>
      <c r="I76" s="13">
        <v>180400</v>
      </c>
      <c r="J76" s="13">
        <v>174300</v>
      </c>
      <c r="K76" s="13">
        <v>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10700</v>
      </c>
      <c r="E81" s="13">
        <v>0</v>
      </c>
      <c r="F81" s="13">
        <v>-23600</v>
      </c>
      <c r="G81" s="13">
        <v>800</v>
      </c>
      <c r="H81" s="13">
        <v>3900</v>
      </c>
      <c r="I81" s="13">
        <v>3300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2400</v>
      </c>
      <c r="H83" s="13">
        <v>2300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5500</v>
      </c>
      <c r="F89" s="13">
        <v>19300</v>
      </c>
      <c r="G89" s="13">
        <v>-500</v>
      </c>
      <c r="H89" s="13">
        <v>-700</v>
      </c>
      <c r="I89" s="13">
        <v>-2900</v>
      </c>
      <c r="J89" s="13">
        <v>-16800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-1200</v>
      </c>
      <c r="G91" s="13">
        <v>-100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-1200</v>
      </c>
      <c r="G94" s="13">
        <v>-100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-3000</v>
      </c>
      <c r="F100" s="13">
        <v>100</v>
      </c>
      <c r="G100" s="13">
        <v>0</v>
      </c>
      <c r="H100" s="13">
        <v>100</v>
      </c>
      <c r="I100" s="13">
        <v>400</v>
      </c>
      <c r="J100" s="13">
        <v>39200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800</v>
      </c>
      <c r="F102" s="13">
        <v>18100</v>
      </c>
      <c r="G102" s="13">
        <v>-600</v>
      </c>
      <c r="H102" s="13">
        <v>-700</v>
      </c>
      <c r="I102" s="13">
        <v>-2600</v>
      </c>
      <c r="J102" s="13">
        <v>22000</v>
      </c>
      <c r="K102" s="13">
        <v>16800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89500</v>
      </c>
      <c r="F41" s="13">
        <v>145500</v>
      </c>
      <c r="G41" s="13">
        <v>145500</v>
      </c>
      <c r="H41" s="13">
        <v>180300</v>
      </c>
      <c r="I41" s="13">
        <v>180300</v>
      </c>
      <c r="J41" s="13">
        <v>206600</v>
      </c>
      <c r="K41" s="13">
        <v>206600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272100</v>
      </c>
      <c r="E43" s="13">
        <v>272100</v>
      </c>
      <c r="F43" s="13">
        <v>222100</v>
      </c>
      <c r="G43" s="13">
        <v>222100</v>
      </c>
      <c r="H43" s="13">
        <v>217800</v>
      </c>
      <c r="I43" s="13">
        <v>217800</v>
      </c>
      <c r="J43" s="13">
        <v>226800</v>
      </c>
      <c r="K43" s="13">
        <v>226800</v>
      </c>
    </row>
    <row r="44" spans="2:11" x14ac:dyDescent="0.2">
      <c r="C44" s="11" t="s">
        <v>52</v>
      </c>
      <c r="D44" s="13">
        <v>239500</v>
      </c>
      <c r="E44" s="13">
        <v>239500</v>
      </c>
      <c r="F44" s="13">
        <v>237500</v>
      </c>
      <c r="G44" s="13">
        <v>237500</v>
      </c>
      <c r="H44" s="13">
        <v>262300</v>
      </c>
      <c r="I44" s="13">
        <v>262300</v>
      </c>
      <c r="J44" s="13">
        <v>303300</v>
      </c>
      <c r="K44" s="13">
        <v>303300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1600</v>
      </c>
      <c r="I45" s="13">
        <v>1600</v>
      </c>
      <c r="J45" s="13">
        <v>12100</v>
      </c>
      <c r="K45" s="13">
        <v>12100</v>
      </c>
    </row>
    <row r="46" spans="2:11" x14ac:dyDescent="0.2">
      <c r="C46" s="11" t="s">
        <v>54</v>
      </c>
      <c r="D46" s="13">
        <v>624800</v>
      </c>
      <c r="E46" s="13">
        <v>624800</v>
      </c>
      <c r="F46" s="13">
        <v>623500</v>
      </c>
      <c r="G46" s="13">
        <v>623500</v>
      </c>
      <c r="H46" s="13">
        <v>690800</v>
      </c>
      <c r="I46" s="13">
        <v>690800</v>
      </c>
      <c r="J46" s="13">
        <v>785700</v>
      </c>
      <c r="K46" s="13">
        <v>785700</v>
      </c>
    </row>
    <row r="47" spans="2:11" x14ac:dyDescent="0.2">
      <c r="C47" s="11" t="s">
        <v>55</v>
      </c>
      <c r="D47" s="13">
        <v>17200</v>
      </c>
      <c r="E47" s="13">
        <v>17200</v>
      </c>
      <c r="F47" s="13">
        <v>14200</v>
      </c>
      <c r="G47" s="13">
        <v>14200</v>
      </c>
      <c r="H47" s="13">
        <v>16300</v>
      </c>
      <c r="I47" s="13">
        <v>16300</v>
      </c>
      <c r="J47" s="13">
        <v>11400</v>
      </c>
      <c r="K47" s="13">
        <v>11400</v>
      </c>
    </row>
    <row r="48" spans="2:11" x14ac:dyDescent="0.2">
      <c r="C48" s="11" t="s">
        <v>56</v>
      </c>
      <c r="D48" s="13">
        <v>280300</v>
      </c>
      <c r="E48" s="13">
        <v>280300</v>
      </c>
      <c r="F48" s="13">
        <v>279800</v>
      </c>
      <c r="G48" s="13">
        <v>279800</v>
      </c>
      <c r="H48" s="13">
        <v>281900</v>
      </c>
      <c r="I48" s="13">
        <v>281900</v>
      </c>
      <c r="J48" s="13">
        <v>281100</v>
      </c>
      <c r="K48" s="13">
        <v>281100</v>
      </c>
    </row>
    <row r="49" spans="3:11" x14ac:dyDescent="0.2">
      <c r="C49" s="11" t="s">
        <v>57</v>
      </c>
      <c r="D49" s="13">
        <v>160500</v>
      </c>
      <c r="E49" s="13">
        <v>160500</v>
      </c>
      <c r="F49" s="13">
        <v>165700</v>
      </c>
      <c r="G49" s="13">
        <v>165700</v>
      </c>
      <c r="H49" s="13">
        <v>170800</v>
      </c>
      <c r="I49" s="13">
        <v>170800</v>
      </c>
      <c r="J49" s="13">
        <v>84500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5900</v>
      </c>
      <c r="G52" s="13">
        <v>5900</v>
      </c>
      <c r="H52" s="13">
        <v>4300</v>
      </c>
      <c r="I52" s="13">
        <v>4300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1167500</v>
      </c>
      <c r="E54" s="13">
        <v>1167500</v>
      </c>
      <c r="F54" s="13">
        <v>1178800</v>
      </c>
      <c r="G54" s="13">
        <v>1178800</v>
      </c>
      <c r="H54" s="13">
        <v>1264600</v>
      </c>
      <c r="I54" s="13">
        <v>1264600</v>
      </c>
      <c r="J54" s="13">
        <v>1279200</v>
      </c>
      <c r="K54" s="13">
        <v>1279200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141100</v>
      </c>
      <c r="F57" s="13">
        <v>48400</v>
      </c>
      <c r="G57" s="13">
        <v>48400</v>
      </c>
      <c r="H57" s="13">
        <v>172600</v>
      </c>
      <c r="I57" s="13">
        <v>172600</v>
      </c>
      <c r="J57" s="13">
        <v>41400</v>
      </c>
      <c r="K57" s="13">
        <v>41400</v>
      </c>
    </row>
    <row r="58" spans="3:11" x14ac:dyDescent="0.2">
      <c r="C58" s="11" t="s">
        <v>66</v>
      </c>
      <c r="D58" s="13">
        <v>46300</v>
      </c>
      <c r="E58" s="13">
        <v>46300</v>
      </c>
      <c r="F58" s="13">
        <v>46800</v>
      </c>
      <c r="G58" s="13">
        <v>46800</v>
      </c>
      <c r="H58" s="13">
        <v>46400</v>
      </c>
      <c r="I58" s="13">
        <v>46400</v>
      </c>
      <c r="J58" s="13">
        <v>18700</v>
      </c>
      <c r="K58" s="13">
        <v>18700</v>
      </c>
    </row>
    <row r="59" spans="3:11" x14ac:dyDescent="0.2">
      <c r="C59" s="11" t="s">
        <v>67</v>
      </c>
      <c r="D59" s="13">
        <v>10900</v>
      </c>
      <c r="E59" s="13">
        <v>10900</v>
      </c>
      <c r="F59" s="13">
        <v>52400</v>
      </c>
      <c r="G59" s="13">
        <v>52400</v>
      </c>
      <c r="H59" s="13">
        <v>28400</v>
      </c>
      <c r="I59" s="13">
        <v>28400</v>
      </c>
      <c r="J59" s="13">
        <v>133300</v>
      </c>
      <c r="K59" s="13">
        <v>133300</v>
      </c>
    </row>
    <row r="60" spans="3:11" x14ac:dyDescent="0.2">
      <c r="C60" s="11" t="s">
        <v>68</v>
      </c>
      <c r="D60" s="13">
        <v>198300</v>
      </c>
      <c r="E60" s="13">
        <v>198300</v>
      </c>
      <c r="F60" s="13">
        <v>210100</v>
      </c>
      <c r="G60" s="13">
        <v>210100</v>
      </c>
      <c r="H60" s="13">
        <v>247400</v>
      </c>
      <c r="I60" s="13">
        <v>247400</v>
      </c>
      <c r="J60" s="13">
        <v>248800</v>
      </c>
      <c r="K60" s="13">
        <v>248800</v>
      </c>
    </row>
    <row r="61" spans="3:11" x14ac:dyDescent="0.2">
      <c r="C61" s="11" t="s">
        <v>69</v>
      </c>
      <c r="D61" s="13">
        <v>94600</v>
      </c>
      <c r="E61" s="13">
        <v>94600</v>
      </c>
      <c r="F61" s="13">
        <v>70600</v>
      </c>
      <c r="G61" s="13">
        <v>70600</v>
      </c>
      <c r="H61" s="13">
        <v>89200</v>
      </c>
      <c r="I61" s="13">
        <v>89200</v>
      </c>
      <c r="J61" s="13">
        <v>117200</v>
      </c>
      <c r="K61" s="13">
        <v>117200</v>
      </c>
    </row>
    <row r="62" spans="3:11" x14ac:dyDescent="0.2">
      <c r="C62" s="11" t="s">
        <v>70</v>
      </c>
      <c r="D62" s="13">
        <v>7100</v>
      </c>
      <c r="E62" s="13">
        <v>7100</v>
      </c>
      <c r="F62" s="13">
        <v>6700</v>
      </c>
      <c r="G62" s="13">
        <v>6700</v>
      </c>
      <c r="H62" s="13">
        <v>6100</v>
      </c>
      <c r="I62" s="13">
        <v>6100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304400</v>
      </c>
      <c r="E66" s="13">
        <v>304400</v>
      </c>
      <c r="F66" s="13">
        <v>293500</v>
      </c>
      <c r="G66" s="13">
        <v>293500</v>
      </c>
      <c r="H66" s="13">
        <v>352200</v>
      </c>
      <c r="I66" s="13">
        <v>352200</v>
      </c>
      <c r="J66" s="13">
        <v>376900</v>
      </c>
      <c r="K66" s="13">
        <v>376900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632500</v>
      </c>
      <c r="E72" s="13">
        <v>632500</v>
      </c>
      <c r="F72" s="13">
        <v>675600</v>
      </c>
      <c r="G72" s="13">
        <v>675600</v>
      </c>
      <c r="H72" s="13">
        <v>678400</v>
      </c>
      <c r="I72" s="13">
        <v>678400</v>
      </c>
      <c r="J72" s="13">
        <v>699300</v>
      </c>
      <c r="K72" s="13">
        <v>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854000</v>
      </c>
      <c r="E76" s="13">
        <v>854000</v>
      </c>
      <c r="F76" s="13">
        <v>877600</v>
      </c>
      <c r="G76" s="13">
        <v>877600</v>
      </c>
      <c r="H76" s="13">
        <v>905500</v>
      </c>
      <c r="I76" s="13">
        <v>905500</v>
      </c>
      <c r="J76" s="13">
        <v>896800</v>
      </c>
      <c r="K76" s="13">
        <v>896800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7300</v>
      </c>
      <c r="G83" s="13">
        <v>7300</v>
      </c>
      <c r="H83" s="13">
        <v>8200</v>
      </c>
      <c r="I83" s="13">
        <v>8200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24100</v>
      </c>
      <c r="G89" s="13">
        <v>24100</v>
      </c>
      <c r="H89" s="13">
        <v>45400</v>
      </c>
      <c r="I89" s="13">
        <v>45400</v>
      </c>
      <c r="J89" s="13">
        <v>81900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>
        <v>-7100</v>
      </c>
      <c r="G91" s="13">
        <v>-7100</v>
      </c>
      <c r="H91" s="13">
        <v>-6400</v>
      </c>
      <c r="I91" s="13">
        <v>-6400</v>
      </c>
      <c r="J91" s="13">
        <v>-5700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-7000</v>
      </c>
      <c r="F94" s="13">
        <v>-3500</v>
      </c>
      <c r="G94" s="13">
        <v>-3500</v>
      </c>
      <c r="H94" s="13">
        <v>-41700</v>
      </c>
      <c r="I94" s="13">
        <v>-41700</v>
      </c>
      <c r="J94" s="13">
        <v>-5800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4800</v>
      </c>
      <c r="G96" s="13">
        <v>4800</v>
      </c>
      <c r="H96" s="13">
        <v>4800</v>
      </c>
      <c r="I96" s="13">
        <v>4800</v>
      </c>
      <c r="J96" s="13">
        <v>4400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-18500</v>
      </c>
      <c r="F100" s="13">
        <v>-38400</v>
      </c>
      <c r="G100" s="13">
        <v>-38400</v>
      </c>
      <c r="H100" s="13">
        <v>-19500</v>
      </c>
      <c r="I100" s="13">
        <v>-19500</v>
      </c>
      <c r="J100" s="13">
        <v>-7600</v>
      </c>
      <c r="K100" s="13">
        <v>-7600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-1000</v>
      </c>
      <c r="G101" s="13">
        <v>-1000</v>
      </c>
      <c r="H101" s="13">
        <v>-400</v>
      </c>
      <c r="I101" s="13">
        <v>-400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-27800</v>
      </c>
      <c r="E102" s="13">
        <v>-27800</v>
      </c>
      <c r="F102" s="13">
        <v>-17600</v>
      </c>
      <c r="G102" s="13">
        <v>-17600</v>
      </c>
      <c r="H102" s="13">
        <v>-12700</v>
      </c>
      <c r="I102" s="13">
        <v>-12700</v>
      </c>
      <c r="J102" s="13">
        <v>67600</v>
      </c>
      <c r="K102" s="13">
        <v>67600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19100</v>
      </c>
      <c r="E8" s="13">
        <v>18600</v>
      </c>
      <c r="F8" s="13">
        <v>12500</v>
      </c>
      <c r="G8" s="13">
        <v>16700</v>
      </c>
      <c r="H8" s="13">
        <v>16000</v>
      </c>
      <c r="I8" s="13">
        <v>17800</v>
      </c>
      <c r="J8" s="13">
        <v>17600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19100</v>
      </c>
      <c r="E10" s="13">
        <v>18600</v>
      </c>
      <c r="F10" s="13">
        <v>12500</v>
      </c>
      <c r="G10" s="13">
        <v>16700</v>
      </c>
      <c r="H10" s="13">
        <v>16000</v>
      </c>
      <c r="I10" s="13">
        <v>17800</v>
      </c>
      <c r="J10" s="13">
        <v>17600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13000</v>
      </c>
      <c r="F17" s="13">
        <v>8800</v>
      </c>
      <c r="G17" s="13">
        <v>11700</v>
      </c>
      <c r="H17" s="13">
        <v>12300</v>
      </c>
      <c r="I17" s="13">
        <v>15700</v>
      </c>
      <c r="J17" s="13">
        <v>12000</v>
      </c>
      <c r="K17" s="13">
        <v>11900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3700</v>
      </c>
      <c r="G18" s="13">
        <v>5000</v>
      </c>
      <c r="H18" s="13">
        <v>3700</v>
      </c>
      <c r="I18" s="13">
        <v>2100</v>
      </c>
      <c r="J18" s="13">
        <v>5600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5900</v>
      </c>
      <c r="E21" s="13">
        <v>5700</v>
      </c>
      <c r="F21" s="13">
        <v>3900</v>
      </c>
      <c r="G21" s="13">
        <v>5200</v>
      </c>
      <c r="H21" s="13">
        <v>3900</v>
      </c>
      <c r="I21" s="13">
        <v>2300</v>
      </c>
      <c r="J21" s="13">
        <v>5700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3000</v>
      </c>
      <c r="F23" s="13">
        <v>100</v>
      </c>
      <c r="G23" s="13">
        <v>4700</v>
      </c>
      <c r="H23" s="13">
        <v>3400</v>
      </c>
      <c r="I23" s="13">
        <v>1800</v>
      </c>
      <c r="J23" s="13">
        <v>5200</v>
      </c>
      <c r="K23" s="13">
        <v>4600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100</v>
      </c>
      <c r="G24" s="13">
        <v>1200</v>
      </c>
      <c r="H24" s="13">
        <v>900</v>
      </c>
      <c r="I24" s="13">
        <v>200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1900</v>
      </c>
      <c r="F26" s="13">
        <v>0</v>
      </c>
      <c r="G26" s="13">
        <v>3500</v>
      </c>
      <c r="H26" s="13">
        <v>2400</v>
      </c>
      <c r="I26" s="13">
        <v>1500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4000</v>
      </c>
      <c r="E27" s="13">
        <v>1800</v>
      </c>
      <c r="F27" s="13">
        <v>0</v>
      </c>
      <c r="G27" s="13">
        <v>3400</v>
      </c>
      <c r="H27" s="13">
        <v>2400</v>
      </c>
      <c r="I27" s="13">
        <v>1500</v>
      </c>
      <c r="J27" s="13">
        <v>3800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4100</v>
      </c>
      <c r="E33" s="13">
        <v>1900</v>
      </c>
      <c r="F33" s="13">
        <v>0</v>
      </c>
      <c r="G33" s="13">
        <v>3500</v>
      </c>
      <c r="H33" s="13">
        <v>2400</v>
      </c>
      <c r="I33" s="13">
        <v>1500</v>
      </c>
      <c r="J33" s="13">
        <v>3900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1900</v>
      </c>
      <c r="F35" s="13">
        <v>0</v>
      </c>
      <c r="G35" s="13">
        <v>3500</v>
      </c>
      <c r="H35" s="13">
        <v>2400</v>
      </c>
      <c r="I35" s="13">
        <v>1500</v>
      </c>
      <c r="J35" s="13">
        <v>3900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194400</v>
      </c>
      <c r="F41" s="13">
        <v>208900</v>
      </c>
      <c r="G41" s="13">
        <v>167600</v>
      </c>
      <c r="H41" s="13">
        <v>164500</v>
      </c>
      <c r="I41" s="13">
        <v>160200</v>
      </c>
      <c r="J41" s="13">
        <v>162900</v>
      </c>
      <c r="K41" s="13">
        <v>141200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11500</v>
      </c>
      <c r="F45" s="13">
        <v>11800</v>
      </c>
      <c r="G45" s="13">
        <v>11800</v>
      </c>
      <c r="H45" s="13">
        <v>11700</v>
      </c>
      <c r="I45" s="13">
        <v>12000</v>
      </c>
      <c r="J45" s="13">
        <v>11800</v>
      </c>
      <c r="K45" s="13">
        <v>12500</v>
      </c>
    </row>
    <row r="46" spans="2:11" x14ac:dyDescent="0.2">
      <c r="C46" s="11" t="s">
        <v>54</v>
      </c>
      <c r="D46" s="13">
        <v>156500</v>
      </c>
      <c r="E46" s="13">
        <v>222900</v>
      </c>
      <c r="F46" s="13">
        <v>227700</v>
      </c>
      <c r="G46" s="13">
        <v>188200</v>
      </c>
      <c r="H46" s="13">
        <v>186800</v>
      </c>
      <c r="I46" s="13">
        <v>188600</v>
      </c>
      <c r="J46" s="13">
        <v>188700</v>
      </c>
      <c r="K46" s="13">
        <v>170500</v>
      </c>
    </row>
    <row r="47" spans="2:11" x14ac:dyDescent="0.2">
      <c r="C47" s="11" t="s">
        <v>55</v>
      </c>
      <c r="D47" s="13">
        <v>141800</v>
      </c>
      <c r="E47" s="13">
        <v>112700</v>
      </c>
      <c r="F47" s="13">
        <v>108400</v>
      </c>
      <c r="G47" s="13">
        <v>111100</v>
      </c>
      <c r="H47" s="13">
        <v>114100</v>
      </c>
      <c r="I47" s="13">
        <v>104800</v>
      </c>
      <c r="J47" s="13">
        <v>95400</v>
      </c>
      <c r="K47" s="13">
        <v>110700</v>
      </c>
    </row>
    <row r="48" spans="2:11" x14ac:dyDescent="0.2">
      <c r="C48" s="11" t="s">
        <v>56</v>
      </c>
      <c r="D48" s="13">
        <v>21100</v>
      </c>
      <c r="E48" s="13">
        <v>22100</v>
      </c>
      <c r="F48" s="13">
        <v>24200</v>
      </c>
      <c r="G48" s="13">
        <v>24900</v>
      </c>
      <c r="H48" s="13">
        <v>25300</v>
      </c>
      <c r="I48" s="13">
        <v>23000</v>
      </c>
      <c r="J48" s="13">
        <v>23700</v>
      </c>
      <c r="K48" s="13">
        <v>25100</v>
      </c>
    </row>
    <row r="49" spans="3:11" x14ac:dyDescent="0.2">
      <c r="C49" s="11" t="s">
        <v>57</v>
      </c>
      <c r="D49" s="13">
        <v>25200</v>
      </c>
      <c r="E49" s="13">
        <v>25400</v>
      </c>
      <c r="F49" s="13">
        <v>25500</v>
      </c>
      <c r="G49" s="13">
        <v>25800</v>
      </c>
      <c r="H49" s="13">
        <v>25800</v>
      </c>
      <c r="I49" s="13">
        <v>25600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14400</v>
      </c>
      <c r="F52" s="13">
        <v>15300</v>
      </c>
      <c r="G52" s="13">
        <v>13700</v>
      </c>
      <c r="H52" s="13">
        <v>13600</v>
      </c>
      <c r="I52" s="13">
        <v>10300</v>
      </c>
      <c r="J52" s="13">
        <v>16400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2336600</v>
      </c>
      <c r="E54" s="13">
        <v>2370900</v>
      </c>
      <c r="F54" s="13">
        <v>2383100</v>
      </c>
      <c r="G54" s="13">
        <v>2331600</v>
      </c>
      <c r="H54" s="13">
        <v>2312000</v>
      </c>
      <c r="I54" s="13">
        <v>2291500</v>
      </c>
      <c r="J54" s="13">
        <v>2312100</v>
      </c>
      <c r="K54" s="13">
        <v>2327800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2012800</v>
      </c>
      <c r="E57" s="13">
        <v>2022300</v>
      </c>
      <c r="F57" s="13">
        <v>2028400</v>
      </c>
      <c r="G57" s="13">
        <v>1974800</v>
      </c>
      <c r="H57" s="13">
        <v>1951300</v>
      </c>
      <c r="I57" s="13">
        <v>1936400</v>
      </c>
      <c r="J57" s="13">
        <v>1954300</v>
      </c>
      <c r="K57" s="13">
        <v>1957500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44100</v>
      </c>
      <c r="G58" s="13">
        <v>1200</v>
      </c>
      <c r="H58" s="13">
        <v>8400</v>
      </c>
      <c r="I58" s="13">
        <v>8400</v>
      </c>
      <c r="J58" s="13">
        <v>8000</v>
      </c>
      <c r="K58" s="13">
        <v>20700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2014800</v>
      </c>
      <c r="E60" s="13">
        <v>2024600</v>
      </c>
      <c r="F60" s="13">
        <v>2074200</v>
      </c>
      <c r="G60" s="13">
        <v>1977800</v>
      </c>
      <c r="H60" s="13">
        <v>1961200</v>
      </c>
      <c r="I60" s="13">
        <v>1946700</v>
      </c>
      <c r="J60" s="13">
        <v>1963800</v>
      </c>
      <c r="K60" s="13">
        <v>1980100</v>
      </c>
    </row>
    <row r="61" spans="3:11" x14ac:dyDescent="0.2">
      <c r="C61" s="11" t="s">
        <v>69</v>
      </c>
      <c r="D61" s="13">
        <v>101700</v>
      </c>
      <c r="E61" s="13">
        <v>127600</v>
      </c>
      <c r="F61" s="13">
        <v>93000</v>
      </c>
      <c r="G61" s="13">
        <v>136500</v>
      </c>
      <c r="H61" s="13">
        <v>137000</v>
      </c>
      <c r="I61" s="13">
        <v>134600</v>
      </c>
      <c r="J61" s="13">
        <v>134400</v>
      </c>
      <c r="K61" s="13">
        <v>142000</v>
      </c>
    </row>
    <row r="62" spans="3:11" x14ac:dyDescent="0.2">
      <c r="C62" s="11" t="s">
        <v>70</v>
      </c>
      <c r="D62" s="13">
        <v>17400</v>
      </c>
      <c r="E62" s="13">
        <v>17300</v>
      </c>
      <c r="F62" s="13">
        <v>15300</v>
      </c>
      <c r="G62" s="13">
        <v>15400</v>
      </c>
      <c r="H62" s="13">
        <v>14900</v>
      </c>
      <c r="I62" s="13">
        <v>13600</v>
      </c>
      <c r="J62" s="13">
        <v>17200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2133900</v>
      </c>
      <c r="E66" s="13">
        <v>2169500</v>
      </c>
      <c r="F66" s="13">
        <v>2182800</v>
      </c>
      <c r="G66" s="13">
        <v>2129700</v>
      </c>
      <c r="H66" s="13">
        <v>2113100</v>
      </c>
      <c r="I66" s="13">
        <v>2094900</v>
      </c>
      <c r="J66" s="13">
        <v>2115500</v>
      </c>
      <c r="K66" s="13">
        <v>2135500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73500</v>
      </c>
      <c r="F72" s="13">
        <v>72400</v>
      </c>
      <c r="G72" s="13">
        <v>73100</v>
      </c>
      <c r="H72" s="13">
        <v>70400</v>
      </c>
      <c r="I72" s="13">
        <v>68700</v>
      </c>
      <c r="J72" s="13">
        <v>67900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196400</v>
      </c>
      <c r="F76" s="13">
        <v>195200</v>
      </c>
      <c r="G76" s="13">
        <v>196800</v>
      </c>
      <c r="H76" s="13">
        <v>193800</v>
      </c>
      <c r="I76" s="13">
        <v>191600</v>
      </c>
      <c r="J76" s="13">
        <v>191600</v>
      </c>
      <c r="K76" s="13">
        <v>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4100</v>
      </c>
      <c r="E81" s="13">
        <v>1900</v>
      </c>
      <c r="F81" s="13">
        <v>0</v>
      </c>
      <c r="G81" s="13">
        <v>3500</v>
      </c>
      <c r="H81" s="13">
        <v>2400</v>
      </c>
      <c r="I81" s="13">
        <v>1500</v>
      </c>
      <c r="J81" s="13">
        <v>3900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1200</v>
      </c>
      <c r="H83" s="13">
        <v>700</v>
      </c>
      <c r="I83" s="13">
        <v>1000</v>
      </c>
      <c r="J83" s="13">
        <v>1000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-2500</v>
      </c>
      <c r="F89" s="13">
        <v>8300</v>
      </c>
      <c r="G89" s="13">
        <v>2700</v>
      </c>
      <c r="H89" s="13">
        <v>1800</v>
      </c>
      <c r="I89" s="13">
        <v>300</v>
      </c>
      <c r="J89" s="13">
        <v>5500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-100</v>
      </c>
      <c r="I91" s="13">
        <v>-200</v>
      </c>
      <c r="J91" s="13">
        <v>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1900</v>
      </c>
      <c r="F94" s="13">
        <v>-18400</v>
      </c>
      <c r="G94" s="13">
        <v>-14900</v>
      </c>
      <c r="H94" s="13">
        <v>-11600</v>
      </c>
      <c r="I94" s="13">
        <v>16900</v>
      </c>
      <c r="J94" s="13">
        <v>38300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800</v>
      </c>
      <c r="G96" s="13">
        <v>700</v>
      </c>
      <c r="H96" s="13" t="s">
        <v>92</v>
      </c>
      <c r="I96" s="13" t="s">
        <v>92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-13800</v>
      </c>
      <c r="F100" s="13">
        <v>51500</v>
      </c>
      <c r="G100" s="13">
        <v>15200</v>
      </c>
      <c r="H100" s="13">
        <v>14100</v>
      </c>
      <c r="I100" s="13">
        <v>-19800</v>
      </c>
      <c r="J100" s="13">
        <v>-22200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-53200</v>
      </c>
      <c r="E102" s="13">
        <v>-14500</v>
      </c>
      <c r="F102" s="13">
        <v>41300</v>
      </c>
      <c r="G102" s="13">
        <v>3000</v>
      </c>
      <c r="H102" s="13">
        <v>4300</v>
      </c>
      <c r="I102" s="13">
        <v>-2600</v>
      </c>
      <c r="J102" s="13">
        <v>21600</v>
      </c>
      <c r="K102" s="13">
        <v>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3610500</v>
      </c>
      <c r="E41" s="13">
        <v>4030000</v>
      </c>
      <c r="F41" s="13">
        <v>3565800</v>
      </c>
      <c r="G41" s="13">
        <v>3814000</v>
      </c>
      <c r="H41" s="13">
        <v>3472000</v>
      </c>
      <c r="I41" s="13">
        <v>3196200</v>
      </c>
      <c r="J41" s="13">
        <v>3117300</v>
      </c>
      <c r="K41" s="13">
        <v>3150200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1373200</v>
      </c>
      <c r="E43" s="13">
        <v>1289900</v>
      </c>
      <c r="F43" s="13">
        <v>1251500</v>
      </c>
      <c r="G43" s="13">
        <v>1184600</v>
      </c>
      <c r="H43" s="13">
        <v>1059600</v>
      </c>
      <c r="I43" s="13">
        <v>1086400</v>
      </c>
      <c r="J43" s="13">
        <v>980300</v>
      </c>
      <c r="K43" s="13">
        <v>1001500</v>
      </c>
    </row>
    <row r="44" spans="2:11" x14ac:dyDescent="0.2">
      <c r="C44" s="11" t="s">
        <v>52</v>
      </c>
      <c r="D44" s="13">
        <v>833200</v>
      </c>
      <c r="E44" s="13">
        <v>849600</v>
      </c>
      <c r="F44" s="13">
        <v>831700</v>
      </c>
      <c r="G44" s="13">
        <v>827700</v>
      </c>
      <c r="H44" s="13">
        <v>787300</v>
      </c>
      <c r="I44" s="13">
        <v>821400</v>
      </c>
      <c r="J44" s="13">
        <v>778300</v>
      </c>
      <c r="K44" s="13">
        <v>795600</v>
      </c>
    </row>
    <row r="45" spans="2:11" x14ac:dyDescent="0.2">
      <c r="C45" s="11" t="s">
        <v>53</v>
      </c>
      <c r="D45" s="13">
        <v>177600</v>
      </c>
      <c r="E45" s="13">
        <v>315500</v>
      </c>
      <c r="F45" s="13">
        <v>188300</v>
      </c>
      <c r="G45" s="13">
        <v>260600</v>
      </c>
      <c r="H45" s="13">
        <v>313000</v>
      </c>
      <c r="I45" s="13">
        <v>379800</v>
      </c>
      <c r="J45" s="13">
        <v>376100</v>
      </c>
      <c r="K45" s="13">
        <v>388400</v>
      </c>
    </row>
    <row r="46" spans="2:11" x14ac:dyDescent="0.2">
      <c r="C46" s="11" t="s">
        <v>54</v>
      </c>
      <c r="D46" s="13">
        <v>6042300</v>
      </c>
      <c r="E46" s="13">
        <v>6485000</v>
      </c>
      <c r="F46" s="13">
        <v>5874700</v>
      </c>
      <c r="G46" s="13">
        <v>6087000</v>
      </c>
      <c r="H46" s="13">
        <v>5663500</v>
      </c>
      <c r="I46" s="13">
        <v>5483900</v>
      </c>
      <c r="J46" s="13">
        <v>5252000</v>
      </c>
      <c r="K46" s="13">
        <v>5335700</v>
      </c>
    </row>
    <row r="47" spans="2:11" x14ac:dyDescent="0.2">
      <c r="C47" s="11" t="s">
        <v>55</v>
      </c>
      <c r="D47" s="13">
        <v>91100</v>
      </c>
      <c r="E47" s="13">
        <v>103700</v>
      </c>
      <c r="F47" s="13">
        <v>358600</v>
      </c>
      <c r="G47" s="13">
        <v>348500</v>
      </c>
      <c r="H47" s="13">
        <v>332900</v>
      </c>
      <c r="I47" s="13">
        <v>9500</v>
      </c>
      <c r="J47" s="13">
        <v>321100</v>
      </c>
      <c r="K47" s="13">
        <v>329400</v>
      </c>
    </row>
    <row r="48" spans="2:11" x14ac:dyDescent="0.2">
      <c r="C48" s="11" t="s">
        <v>56</v>
      </c>
      <c r="D48" s="13">
        <v>1482000</v>
      </c>
      <c r="E48" s="13">
        <v>1483500</v>
      </c>
      <c r="F48" s="13">
        <v>1408300</v>
      </c>
      <c r="G48" s="13">
        <v>1398100</v>
      </c>
      <c r="H48" s="13">
        <v>1310500</v>
      </c>
      <c r="I48" s="13">
        <v>1317600</v>
      </c>
      <c r="J48" s="13">
        <v>1232100</v>
      </c>
      <c r="K48" s="13">
        <v>1228100</v>
      </c>
    </row>
    <row r="49" spans="3:11" x14ac:dyDescent="0.2">
      <c r="C49" s="11" t="s">
        <v>57</v>
      </c>
      <c r="D49" s="13">
        <v>477900</v>
      </c>
      <c r="E49" s="13">
        <v>500700</v>
      </c>
      <c r="F49" s="13">
        <v>512900</v>
      </c>
      <c r="G49" s="13">
        <v>559400</v>
      </c>
      <c r="H49" s="13">
        <v>573800</v>
      </c>
      <c r="I49" s="13">
        <v>591200</v>
      </c>
      <c r="J49" s="13">
        <v>591000</v>
      </c>
      <c r="K49" s="13">
        <v>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329600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8181500</v>
      </c>
      <c r="E54" s="13">
        <v>8672500</v>
      </c>
      <c r="F54" s="13">
        <v>8242400</v>
      </c>
      <c r="G54" s="13">
        <v>8478400</v>
      </c>
      <c r="H54" s="13">
        <v>7957600</v>
      </c>
      <c r="I54" s="13">
        <v>7811000</v>
      </c>
      <c r="J54" s="13">
        <v>7470100</v>
      </c>
      <c r="K54" s="13">
        <v>7572900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432900</v>
      </c>
      <c r="E57" s="13">
        <v>485600</v>
      </c>
      <c r="F57" s="13">
        <v>460700</v>
      </c>
      <c r="G57" s="13">
        <v>486800</v>
      </c>
      <c r="H57" s="13">
        <v>448100</v>
      </c>
      <c r="I57" s="13">
        <v>474700</v>
      </c>
      <c r="J57" s="13">
        <v>436700</v>
      </c>
      <c r="K57" s="13">
        <v>483400</v>
      </c>
    </row>
    <row r="58" spans="3:11" x14ac:dyDescent="0.2">
      <c r="C58" s="11" t="s">
        <v>66</v>
      </c>
      <c r="D58" s="13">
        <v>67400</v>
      </c>
      <c r="E58" s="13">
        <v>73800</v>
      </c>
      <c r="F58" s="13">
        <v>62000</v>
      </c>
      <c r="G58" s="13">
        <v>59600</v>
      </c>
      <c r="H58" s="13">
        <v>57200</v>
      </c>
      <c r="I58" s="13">
        <v>59000</v>
      </c>
      <c r="J58" s="13">
        <v>58300</v>
      </c>
      <c r="K58" s="13">
        <v>60700</v>
      </c>
    </row>
    <row r="59" spans="3:11" x14ac:dyDescent="0.2">
      <c r="C59" s="11" t="s">
        <v>67</v>
      </c>
      <c r="D59" s="13">
        <v>356200</v>
      </c>
      <c r="E59" s="13">
        <v>732600</v>
      </c>
      <c r="F59" s="13">
        <v>277800</v>
      </c>
      <c r="G59" s="13">
        <v>661900</v>
      </c>
      <c r="H59" s="13">
        <v>243900</v>
      </c>
      <c r="I59" s="13">
        <v>599600</v>
      </c>
      <c r="J59" s="13">
        <v>624300</v>
      </c>
      <c r="K59" s="13">
        <v>605400</v>
      </c>
    </row>
    <row r="60" spans="3:11" x14ac:dyDescent="0.2">
      <c r="C60" s="11" t="s">
        <v>68</v>
      </c>
      <c r="D60" s="13">
        <v>1255800</v>
      </c>
      <c r="E60" s="13">
        <v>1292000</v>
      </c>
      <c r="F60" s="13">
        <v>1198700</v>
      </c>
      <c r="G60" s="13">
        <v>1208300</v>
      </c>
      <c r="H60" s="13">
        <v>1116700</v>
      </c>
      <c r="I60" s="13">
        <v>1133300</v>
      </c>
      <c r="J60" s="13">
        <v>1119300</v>
      </c>
      <c r="K60" s="13">
        <v>1149500</v>
      </c>
    </row>
    <row r="61" spans="3:11" x14ac:dyDescent="0.2">
      <c r="C61" s="11" t="s">
        <v>69</v>
      </c>
      <c r="D61" s="13">
        <v>198200</v>
      </c>
      <c r="E61" s="13">
        <v>206900</v>
      </c>
      <c r="F61" s="13">
        <v>187000</v>
      </c>
      <c r="G61" s="13">
        <v>161500</v>
      </c>
      <c r="H61" s="13">
        <v>136100</v>
      </c>
      <c r="I61" s="13">
        <v>125100</v>
      </c>
      <c r="J61" s="13">
        <v>113100</v>
      </c>
      <c r="K61" s="13">
        <v>116700</v>
      </c>
    </row>
    <row r="62" spans="3:11" x14ac:dyDescent="0.2">
      <c r="C62" s="11" t="s">
        <v>70</v>
      </c>
      <c r="D62" s="13">
        <v>126500</v>
      </c>
      <c r="E62" s="13">
        <v>287700</v>
      </c>
      <c r="F62" s="13">
        <v>246700</v>
      </c>
      <c r="G62" s="13">
        <v>288000</v>
      </c>
      <c r="H62" s="13">
        <v>225900</v>
      </c>
      <c r="I62" s="13">
        <v>221700</v>
      </c>
      <c r="J62" s="13">
        <v>211100</v>
      </c>
      <c r="K62" s="13">
        <v>210400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1672200</v>
      </c>
      <c r="E66" s="13">
        <v>1895300</v>
      </c>
      <c r="F66" s="13">
        <v>1753900</v>
      </c>
      <c r="G66" s="13">
        <v>1774400</v>
      </c>
      <c r="H66" s="13">
        <v>1595700</v>
      </c>
      <c r="I66" s="13">
        <v>1608100</v>
      </c>
      <c r="J66" s="13">
        <v>1554800</v>
      </c>
      <c r="K66" s="13">
        <v>1586100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5675300</v>
      </c>
      <c r="E72" s="13">
        <v>6067900</v>
      </c>
      <c r="F72" s="13">
        <v>5818800</v>
      </c>
      <c r="G72" s="13">
        <v>6165600</v>
      </c>
      <c r="H72" s="13">
        <v>5328700</v>
      </c>
      <c r="I72" s="13">
        <v>5313000</v>
      </c>
      <c r="J72" s="13">
        <v>5190600</v>
      </c>
      <c r="K72" s="13">
        <v>5035500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6417800</v>
      </c>
      <c r="E76" s="13">
        <v>6798000</v>
      </c>
      <c r="F76" s="13">
        <v>6504400</v>
      </c>
      <c r="G76" s="13">
        <v>6719200</v>
      </c>
      <c r="H76" s="13">
        <v>6398200</v>
      </c>
      <c r="I76" s="13">
        <v>6248800</v>
      </c>
      <c r="J76" s="13">
        <v>5927800</v>
      </c>
      <c r="K76" s="13">
        <v>6004200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80900</v>
      </c>
      <c r="F83" s="13">
        <v>78500</v>
      </c>
      <c r="G83" s="13">
        <v>86300</v>
      </c>
      <c r="H83" s="13">
        <v>96100</v>
      </c>
      <c r="I83" s="13">
        <v>95500</v>
      </c>
      <c r="J83" s="13">
        <v>84900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501000</v>
      </c>
      <c r="E89" s="13">
        <v>498500</v>
      </c>
      <c r="F89" s="13">
        <v>352800</v>
      </c>
      <c r="G89" s="13">
        <v>486300</v>
      </c>
      <c r="H89" s="13">
        <v>435900</v>
      </c>
      <c r="I89" s="13">
        <v>301800</v>
      </c>
      <c r="J89" s="13">
        <v>394500</v>
      </c>
      <c r="K89" s="13">
        <v>383100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-98000</v>
      </c>
      <c r="F91" s="13">
        <v>-83300</v>
      </c>
      <c r="G91" s="13">
        <v>-83700</v>
      </c>
      <c r="H91" s="13">
        <v>-87800</v>
      </c>
      <c r="I91" s="13">
        <v>-72900</v>
      </c>
      <c r="J91" s="13">
        <v>-69000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179100</v>
      </c>
      <c r="F94" s="13">
        <v>-85800</v>
      </c>
      <c r="G94" s="13">
        <v>-13400</v>
      </c>
      <c r="H94" s="13">
        <v>-85600</v>
      </c>
      <c r="I94" s="13">
        <v>-52600</v>
      </c>
      <c r="J94" s="13">
        <v>-93600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400</v>
      </c>
      <c r="F96" s="13">
        <v>100</v>
      </c>
      <c r="G96" s="13">
        <v>400</v>
      </c>
      <c r="H96" s="13">
        <v>100</v>
      </c>
      <c r="I96" s="13">
        <v>111900</v>
      </c>
      <c r="J96" s="13">
        <v>300</v>
      </c>
      <c r="K96" s="13">
        <v>158700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-473100</v>
      </c>
      <c r="E100" s="13">
        <v>-332300</v>
      </c>
      <c r="F100" s="13">
        <v>-417200</v>
      </c>
      <c r="G100" s="13">
        <v>-194800</v>
      </c>
      <c r="H100" s="13">
        <v>-10800</v>
      </c>
      <c r="I100" s="13">
        <v>-240800</v>
      </c>
      <c r="J100" s="13">
        <v>-296100</v>
      </c>
      <c r="K100" s="13">
        <v>-215000</v>
      </c>
    </row>
    <row r="101" spans="3:11" x14ac:dyDescent="0.2">
      <c r="C101" s="11" t="s">
        <v>19</v>
      </c>
      <c r="D101" s="13">
        <v>153800</v>
      </c>
      <c r="E101" s="13">
        <v>-115200</v>
      </c>
      <c r="F101" s="13">
        <v>63000</v>
      </c>
      <c r="G101" s="13">
        <v>184900</v>
      </c>
      <c r="H101" s="13">
        <v>38100</v>
      </c>
      <c r="I101" s="13">
        <v>-197300</v>
      </c>
      <c r="J101" s="13">
        <v>107700</v>
      </c>
      <c r="K101" s="13">
        <v>236200</v>
      </c>
    </row>
    <row r="102" spans="3:11" x14ac:dyDescent="0.2">
      <c r="C102" s="11" t="s">
        <v>20</v>
      </c>
      <c r="D102" s="13">
        <v>-40800</v>
      </c>
      <c r="E102" s="13">
        <v>424100</v>
      </c>
      <c r="F102" s="13">
        <v>-302600</v>
      </c>
      <c r="G102" s="13">
        <v>-45900</v>
      </c>
      <c r="H102" s="13">
        <v>493300</v>
      </c>
      <c r="I102" s="13">
        <v>-106800</v>
      </c>
      <c r="J102" s="13">
        <v>67800</v>
      </c>
      <c r="K102" s="13">
        <v>342900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45930</v>
      </c>
      <c r="F7" s="12">
        <v>45838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10800</v>
      </c>
      <c r="F17" s="13">
        <v>11400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-4400</v>
      </c>
      <c r="E18" s="13">
        <v>-9900</v>
      </c>
      <c r="F18" s="13">
        <v>-11400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-8800</v>
      </c>
      <c r="F21" s="13">
        <v>-11500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-15600</v>
      </c>
      <c r="F23" s="13">
        <v>-12100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-15600</v>
      </c>
      <c r="F26" s="13">
        <v>-12100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-15600</v>
      </c>
      <c r="F27" s="13">
        <v>-12100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-15600</v>
      </c>
      <c r="F33" s="13">
        <v>-12100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-15600</v>
      </c>
      <c r="F35" s="13">
        <v>-12100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45930</v>
      </c>
      <c r="F38" s="12">
        <v>45838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23200</v>
      </c>
      <c r="E47" s="13">
        <v>47100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6900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59000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3500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10700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53800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5200</v>
      </c>
      <c r="F76" s="13">
        <v>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45930</v>
      </c>
      <c r="F80" s="12">
        <v>45838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-15600</v>
      </c>
      <c r="F81" s="13">
        <v>-12100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 t="s">
        <v>92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 t="s">
        <v>92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 t="s">
        <v>92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0</v>
      </c>
      <c r="F102" s="13">
        <v>3500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45592</v>
      </c>
    </row>
    <row r="8" spans="1:11" x14ac:dyDescent="0.2">
      <c r="C8" s="11" t="s">
        <v>21</v>
      </c>
      <c r="D8" s="13">
        <v>63300</v>
      </c>
      <c r="E8" s="13">
        <v>69500</v>
      </c>
      <c r="F8" s="13">
        <v>67000</v>
      </c>
      <c r="G8" s="13">
        <v>70700</v>
      </c>
      <c r="H8" s="13">
        <v>69200</v>
      </c>
      <c r="I8" s="13">
        <v>71200</v>
      </c>
      <c r="J8" s="13">
        <v>84200</v>
      </c>
      <c r="K8" s="13">
        <v>82700</v>
      </c>
    </row>
    <row r="9" spans="1:11" x14ac:dyDescent="0.2">
      <c r="C9" s="11" t="s">
        <v>22</v>
      </c>
      <c r="D9" s="13">
        <v>47400</v>
      </c>
      <c r="E9" s="13">
        <v>48900</v>
      </c>
      <c r="F9" s="13">
        <v>46500</v>
      </c>
      <c r="G9" s="13">
        <v>52600</v>
      </c>
      <c r="H9" s="13">
        <v>52000</v>
      </c>
      <c r="I9" s="13">
        <v>53200</v>
      </c>
      <c r="J9" s="13">
        <v>61800</v>
      </c>
      <c r="K9" s="13">
        <v>62200</v>
      </c>
    </row>
    <row r="10" spans="1:11" x14ac:dyDescent="0.2">
      <c r="C10" s="11" t="s">
        <v>23</v>
      </c>
      <c r="D10" s="13">
        <v>15800</v>
      </c>
      <c r="E10" s="13">
        <v>20600</v>
      </c>
      <c r="F10" s="13">
        <v>20400</v>
      </c>
      <c r="G10" s="13">
        <v>18200</v>
      </c>
      <c r="H10" s="13">
        <v>17200</v>
      </c>
      <c r="I10" s="13">
        <v>17900</v>
      </c>
      <c r="J10" s="13">
        <v>22400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 t="s">
        <v>92</v>
      </c>
      <c r="F14" s="13">
        <v>-1600</v>
      </c>
      <c r="G14" s="13">
        <v>16200</v>
      </c>
      <c r="H14" s="13" t="s">
        <v>92</v>
      </c>
      <c r="I14" s="13" t="s">
        <v>92</v>
      </c>
      <c r="J14" s="13">
        <v>-1300</v>
      </c>
      <c r="K14" s="13">
        <v>2300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67900</v>
      </c>
      <c r="F17" s="13">
        <v>67900</v>
      </c>
      <c r="G17" s="13">
        <v>70900</v>
      </c>
      <c r="H17" s="13">
        <v>69800</v>
      </c>
      <c r="I17" s="13">
        <v>71700</v>
      </c>
      <c r="J17" s="13">
        <v>85600</v>
      </c>
      <c r="K17" s="13">
        <v>85400</v>
      </c>
    </row>
    <row r="18" spans="3:11" x14ac:dyDescent="0.2">
      <c r="C18" s="11" t="s">
        <v>30</v>
      </c>
      <c r="D18" s="13">
        <v>-3000</v>
      </c>
      <c r="E18" s="13">
        <v>1600</v>
      </c>
      <c r="F18" s="13">
        <v>-900</v>
      </c>
      <c r="G18" s="13">
        <v>-100</v>
      </c>
      <c r="H18" s="13">
        <v>-500</v>
      </c>
      <c r="I18" s="13">
        <v>-500</v>
      </c>
      <c r="J18" s="13">
        <v>-1400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100</v>
      </c>
      <c r="G20" s="13">
        <v>-300</v>
      </c>
      <c r="H20" s="13">
        <v>0</v>
      </c>
      <c r="I20" s="13">
        <v>-100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-2100</v>
      </c>
      <c r="E21" s="13">
        <v>2100</v>
      </c>
      <c r="F21" s="13">
        <v>-400</v>
      </c>
      <c r="G21" s="13">
        <v>700</v>
      </c>
      <c r="H21" s="13">
        <v>100</v>
      </c>
      <c r="I21" s="13">
        <v>300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500</v>
      </c>
      <c r="G23" s="13">
        <v>-16100</v>
      </c>
      <c r="H23" s="13">
        <v>-700</v>
      </c>
      <c r="I23" s="13">
        <v>-800</v>
      </c>
      <c r="J23" s="13">
        <v>-200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-3600</v>
      </c>
      <c r="H24" s="13">
        <v>-100</v>
      </c>
      <c r="I24" s="13">
        <v>-200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900</v>
      </c>
      <c r="G26" s="13">
        <v>-12500</v>
      </c>
      <c r="H26" s="13">
        <v>-500</v>
      </c>
      <c r="I26" s="13">
        <v>-600</v>
      </c>
      <c r="J26" s="13">
        <v>-300</v>
      </c>
      <c r="K26" s="13">
        <v>-3600</v>
      </c>
    </row>
    <row r="27" spans="3:11" x14ac:dyDescent="0.2">
      <c r="C27" s="11" t="s">
        <v>38</v>
      </c>
      <c r="D27" s="13">
        <v>1700</v>
      </c>
      <c r="E27" s="13">
        <v>1000</v>
      </c>
      <c r="F27" s="13">
        <v>500</v>
      </c>
      <c r="G27" s="13">
        <v>-21200</v>
      </c>
      <c r="H27" s="13">
        <v>-3300</v>
      </c>
      <c r="I27" s="13">
        <v>-3100</v>
      </c>
      <c r="J27" s="13">
        <v>-2400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-300</v>
      </c>
      <c r="G29" s="13">
        <v>-8600</v>
      </c>
      <c r="H29" s="13">
        <v>-2700</v>
      </c>
      <c r="I29" s="13">
        <v>-2400</v>
      </c>
      <c r="J29" s="13">
        <v>-2000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-100</v>
      </c>
      <c r="G32" s="13">
        <v>300</v>
      </c>
      <c r="H32" s="13">
        <v>0</v>
      </c>
      <c r="I32" s="13">
        <v>100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1100</v>
      </c>
      <c r="F33" s="13">
        <v>500</v>
      </c>
      <c r="G33" s="13">
        <v>-21200</v>
      </c>
      <c r="H33" s="13">
        <v>-3300</v>
      </c>
      <c r="I33" s="13">
        <v>-3100</v>
      </c>
      <c r="J33" s="13">
        <v>-2300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1100</v>
      </c>
      <c r="F35" s="13">
        <v>500</v>
      </c>
      <c r="G35" s="13">
        <v>-21200</v>
      </c>
      <c r="H35" s="13">
        <v>-3300</v>
      </c>
      <c r="I35" s="13">
        <v>-3100</v>
      </c>
      <c r="J35" s="13">
        <v>-2300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10600</v>
      </c>
      <c r="F41" s="13">
        <v>1100</v>
      </c>
      <c r="G41" s="13">
        <v>1400</v>
      </c>
      <c r="H41" s="13">
        <v>800</v>
      </c>
      <c r="I41" s="13">
        <v>18000</v>
      </c>
      <c r="J41" s="13">
        <v>6300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30900</v>
      </c>
      <c r="F43" s="13">
        <v>37800</v>
      </c>
      <c r="G43" s="13">
        <v>31800</v>
      </c>
      <c r="H43" s="13">
        <v>41400</v>
      </c>
      <c r="I43" s="13">
        <v>39600</v>
      </c>
      <c r="J43" s="13">
        <v>46000</v>
      </c>
      <c r="K43" s="13">
        <v>54800</v>
      </c>
    </row>
    <row r="44" spans="2:11" x14ac:dyDescent="0.2">
      <c r="C44" s="11" t="s">
        <v>52</v>
      </c>
      <c r="D44" s="13">
        <v>43400</v>
      </c>
      <c r="E44" s="13">
        <v>45000</v>
      </c>
      <c r="F44" s="13">
        <v>48700</v>
      </c>
      <c r="G44" s="13">
        <v>52100</v>
      </c>
      <c r="H44" s="13">
        <v>58500</v>
      </c>
      <c r="I44" s="13">
        <v>64300</v>
      </c>
      <c r="J44" s="13">
        <v>66200</v>
      </c>
      <c r="K44" s="13">
        <v>66500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13300</v>
      </c>
      <c r="H45" s="13" t="s">
        <v>92</v>
      </c>
      <c r="I45" s="13" t="s">
        <v>92</v>
      </c>
      <c r="J45" s="13">
        <v>17500</v>
      </c>
      <c r="K45" s="13" t="s">
        <v>92</v>
      </c>
    </row>
    <row r="46" spans="2:11" x14ac:dyDescent="0.2">
      <c r="C46" s="11" t="s">
        <v>54</v>
      </c>
      <c r="D46" s="13">
        <v>94100</v>
      </c>
      <c r="E46" s="13">
        <v>91900</v>
      </c>
      <c r="F46" s="13">
        <v>92900</v>
      </c>
      <c r="G46" s="13">
        <v>105400</v>
      </c>
      <c r="H46" s="13">
        <v>108100</v>
      </c>
      <c r="I46" s="13">
        <v>128100</v>
      </c>
      <c r="J46" s="13">
        <v>141100</v>
      </c>
      <c r="K46" s="13">
        <v>150700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44200</v>
      </c>
      <c r="E48" s="13">
        <v>43900</v>
      </c>
      <c r="F48" s="13">
        <v>48200</v>
      </c>
      <c r="G48" s="13">
        <v>49400</v>
      </c>
      <c r="H48" s="13">
        <v>70000</v>
      </c>
      <c r="I48" s="13">
        <v>71900</v>
      </c>
      <c r="J48" s="13">
        <v>66600</v>
      </c>
      <c r="K48" s="13">
        <v>76000</v>
      </c>
    </row>
    <row r="49" spans="3:11" x14ac:dyDescent="0.2">
      <c r="C49" s="11" t="s">
        <v>57</v>
      </c>
      <c r="D49" s="13">
        <v>12500</v>
      </c>
      <c r="E49" s="13">
        <v>13000</v>
      </c>
      <c r="F49" s="13">
        <v>13600</v>
      </c>
      <c r="G49" s="13">
        <v>14100</v>
      </c>
      <c r="H49" s="13">
        <v>35400</v>
      </c>
      <c r="I49" s="13">
        <v>36200</v>
      </c>
      <c r="J49" s="13">
        <v>33000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32500</v>
      </c>
      <c r="F52" s="13">
        <v>31700</v>
      </c>
      <c r="G52" s="13">
        <v>31600</v>
      </c>
      <c r="H52" s="13">
        <v>31500</v>
      </c>
      <c r="I52" s="13">
        <v>46400</v>
      </c>
      <c r="J52" s="13">
        <v>41900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224400</v>
      </c>
      <c r="E54" s="13">
        <v>223200</v>
      </c>
      <c r="F54" s="13">
        <v>225900</v>
      </c>
      <c r="G54" s="13">
        <v>240200</v>
      </c>
      <c r="H54" s="13">
        <v>278000</v>
      </c>
      <c r="I54" s="13">
        <v>299700</v>
      </c>
      <c r="J54" s="13">
        <v>313900</v>
      </c>
      <c r="K54" s="13">
        <v>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12100</v>
      </c>
      <c r="F57" s="13">
        <v>11000</v>
      </c>
      <c r="G57" s="13">
        <v>12400</v>
      </c>
      <c r="H57" s="13">
        <v>14100</v>
      </c>
      <c r="I57" s="13">
        <v>11500</v>
      </c>
      <c r="J57" s="13">
        <v>16400</v>
      </c>
      <c r="K57" s="13">
        <v>23200</v>
      </c>
    </row>
    <row r="58" spans="3:11" x14ac:dyDescent="0.2">
      <c r="C58" s="11" t="s">
        <v>66</v>
      </c>
      <c r="D58" s="13">
        <v>5100</v>
      </c>
      <c r="E58" s="13">
        <v>5400</v>
      </c>
      <c r="F58" s="13">
        <v>5400</v>
      </c>
      <c r="G58" s="13">
        <v>5400</v>
      </c>
      <c r="H58" s="13">
        <v>7800</v>
      </c>
      <c r="I58" s="13">
        <v>7600</v>
      </c>
      <c r="J58" s="13">
        <v>6300</v>
      </c>
      <c r="K58" s="13">
        <v>9000</v>
      </c>
    </row>
    <row r="59" spans="3:11" x14ac:dyDescent="0.2">
      <c r="C59" s="11" t="s">
        <v>67</v>
      </c>
      <c r="D59" s="13">
        <v>6600</v>
      </c>
      <c r="E59" s="13">
        <v>5300</v>
      </c>
      <c r="F59" s="13">
        <v>5300</v>
      </c>
      <c r="G59" s="13">
        <v>14500</v>
      </c>
      <c r="H59" s="13">
        <v>6800</v>
      </c>
      <c r="I59" s="13">
        <v>6700</v>
      </c>
      <c r="J59" s="13">
        <v>10500</v>
      </c>
      <c r="K59" s="13">
        <v>5800</v>
      </c>
    </row>
    <row r="60" spans="3:11" x14ac:dyDescent="0.2">
      <c r="C60" s="11" t="s">
        <v>68</v>
      </c>
      <c r="D60" s="13">
        <v>31000</v>
      </c>
      <c r="E60" s="13">
        <v>29800</v>
      </c>
      <c r="F60" s="13">
        <v>27600</v>
      </c>
      <c r="G60" s="13">
        <v>39500</v>
      </c>
      <c r="H60" s="13">
        <v>36100</v>
      </c>
      <c r="I60" s="13">
        <v>32500</v>
      </c>
      <c r="J60" s="13">
        <v>40000</v>
      </c>
      <c r="K60" s="13">
        <v>47800</v>
      </c>
    </row>
    <row r="61" spans="3:11" x14ac:dyDescent="0.2">
      <c r="C61" s="11" t="s">
        <v>69</v>
      </c>
      <c r="D61" s="13">
        <v>18900</v>
      </c>
      <c r="E61" s="13">
        <v>18200</v>
      </c>
      <c r="F61" s="13">
        <v>22700</v>
      </c>
      <c r="G61" s="13">
        <v>24700</v>
      </c>
      <c r="H61" s="13">
        <v>42300</v>
      </c>
      <c r="I61" s="13">
        <v>61400</v>
      </c>
      <c r="J61" s="13">
        <v>57000</v>
      </c>
      <c r="K61" s="13">
        <v>63300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6400</v>
      </c>
      <c r="G62" s="13">
        <v>6300</v>
      </c>
      <c r="H62" s="13">
        <v>6500</v>
      </c>
      <c r="I62" s="13">
        <v>6600</v>
      </c>
      <c r="J62" s="13">
        <v>12500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54100</v>
      </c>
      <c r="F66" s="13">
        <v>56600</v>
      </c>
      <c r="G66" s="13">
        <v>70500</v>
      </c>
      <c r="H66" s="13">
        <v>84900</v>
      </c>
      <c r="I66" s="13">
        <v>100500</v>
      </c>
      <c r="J66" s="13">
        <v>109600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117000</v>
      </c>
      <c r="E72" s="13">
        <v>117400</v>
      </c>
      <c r="F72" s="13">
        <v>117600</v>
      </c>
      <c r="G72" s="13">
        <v>118300</v>
      </c>
      <c r="H72" s="13">
        <v>142000</v>
      </c>
      <c r="I72" s="13">
        <v>147800</v>
      </c>
      <c r="J72" s="13">
        <v>153300</v>
      </c>
      <c r="K72" s="13">
        <v>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168600</v>
      </c>
      <c r="E76" s="13">
        <v>169100</v>
      </c>
      <c r="F76" s="13">
        <v>169200</v>
      </c>
      <c r="G76" s="13">
        <v>169800</v>
      </c>
      <c r="H76" s="13">
        <v>193100</v>
      </c>
      <c r="I76" s="13">
        <v>199200</v>
      </c>
      <c r="J76" s="13">
        <v>204400</v>
      </c>
      <c r="K76" s="13">
        <v>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45592</v>
      </c>
    </row>
    <row r="81" spans="3:11" x14ac:dyDescent="0.2">
      <c r="C81" s="11" t="s">
        <v>44</v>
      </c>
      <c r="D81" s="13">
        <v>1700</v>
      </c>
      <c r="E81" s="13">
        <v>1100</v>
      </c>
      <c r="F81" s="13">
        <v>500</v>
      </c>
      <c r="G81" s="13">
        <v>-21200</v>
      </c>
      <c r="H81" s="13">
        <v>-3300</v>
      </c>
      <c r="I81" s="13">
        <v>-3100</v>
      </c>
      <c r="J81" s="13">
        <v>-2300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 t="s">
        <v>92</v>
      </c>
      <c r="H83" s="13" t="s">
        <v>92</v>
      </c>
      <c r="I83" s="13">
        <v>1100</v>
      </c>
      <c r="J83" s="13">
        <v>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14400</v>
      </c>
      <c r="F89" s="13">
        <v>-3200</v>
      </c>
      <c r="G89" s="13" t="s">
        <v>92</v>
      </c>
      <c r="H89" s="13">
        <v>3400</v>
      </c>
      <c r="I89" s="13">
        <v>14500</v>
      </c>
      <c r="J89" s="13">
        <v>-10600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-600</v>
      </c>
      <c r="G91" s="13" t="s">
        <v>92</v>
      </c>
      <c r="H91" s="13">
        <v>-800</v>
      </c>
      <c r="I91" s="13">
        <v>-700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4800</v>
      </c>
      <c r="G94" s="13" t="s">
        <v>92</v>
      </c>
      <c r="H94" s="13">
        <v>-1100</v>
      </c>
      <c r="I94" s="13">
        <v>-800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>
        <v>1200</v>
      </c>
      <c r="G96" s="13" t="s">
        <v>92</v>
      </c>
      <c r="H96" s="13">
        <v>2500</v>
      </c>
      <c r="I96" s="13">
        <v>2500</v>
      </c>
      <c r="J96" s="13">
        <v>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-4900</v>
      </c>
      <c r="F100" s="13">
        <v>-1900</v>
      </c>
      <c r="G100" s="13" t="s">
        <v>92</v>
      </c>
      <c r="H100" s="13">
        <v>-19600</v>
      </c>
      <c r="I100" s="13">
        <v>-2000</v>
      </c>
      <c r="J100" s="13">
        <v>-2800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9500</v>
      </c>
      <c r="F102" s="13">
        <v>-200</v>
      </c>
      <c r="G102" s="13">
        <v>0</v>
      </c>
      <c r="H102" s="13">
        <v>-17200</v>
      </c>
      <c r="I102" s="13">
        <v>11700</v>
      </c>
      <c r="J102" s="13">
        <v>-14100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1230400</v>
      </c>
      <c r="E8" s="13">
        <v>1172500</v>
      </c>
      <c r="F8" s="13">
        <v>496200</v>
      </c>
      <c r="G8" s="13">
        <v>1340700</v>
      </c>
      <c r="H8" s="13">
        <v>1307100</v>
      </c>
      <c r="I8" s="13">
        <v>1329200</v>
      </c>
      <c r="J8" s="13">
        <v>687600</v>
      </c>
      <c r="K8" s="13">
        <v>1150700</v>
      </c>
    </row>
    <row r="9" spans="1:11" x14ac:dyDescent="0.2">
      <c r="C9" s="11" t="s">
        <v>22</v>
      </c>
      <c r="D9" s="13">
        <v>829100</v>
      </c>
      <c r="E9" s="13">
        <v>794100</v>
      </c>
      <c r="F9" s="13">
        <v>421600</v>
      </c>
      <c r="G9" s="13">
        <v>798700</v>
      </c>
      <c r="H9" s="13">
        <v>750800</v>
      </c>
      <c r="I9" s="13">
        <v>770800</v>
      </c>
      <c r="J9" s="13">
        <v>439700</v>
      </c>
      <c r="K9" s="13">
        <v>618600</v>
      </c>
    </row>
    <row r="10" spans="1:11" x14ac:dyDescent="0.2">
      <c r="C10" s="11" t="s">
        <v>23</v>
      </c>
      <c r="D10" s="13">
        <v>305100</v>
      </c>
      <c r="E10" s="13">
        <v>288000</v>
      </c>
      <c r="F10" s="13">
        <v>-110300</v>
      </c>
      <c r="G10" s="13">
        <v>703900</v>
      </c>
      <c r="H10" s="13">
        <v>366100</v>
      </c>
      <c r="I10" s="13">
        <v>375200</v>
      </c>
      <c r="J10" s="13">
        <v>35900</v>
      </c>
      <c r="K10" s="13">
        <v>336600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178200</v>
      </c>
      <c r="G12" s="13" t="s">
        <v>92</v>
      </c>
      <c r="H12" s="13" t="s">
        <v>92</v>
      </c>
      <c r="I12" s="13" t="s">
        <v>92</v>
      </c>
      <c r="J12" s="13">
        <v>202700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42600</v>
      </c>
      <c r="E15" s="13">
        <v>44100</v>
      </c>
      <c r="F15" s="13">
        <v>46000</v>
      </c>
      <c r="G15" s="13">
        <v>44200</v>
      </c>
      <c r="H15" s="13">
        <v>40400</v>
      </c>
      <c r="I15" s="13">
        <v>41700</v>
      </c>
      <c r="J15" s="13">
        <v>41100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1161100</v>
      </c>
      <c r="E17" s="13">
        <v>1135900</v>
      </c>
      <c r="F17" s="13">
        <v>841700</v>
      </c>
      <c r="G17" s="13">
        <v>850600</v>
      </c>
      <c r="H17" s="13">
        <v>1179300</v>
      </c>
      <c r="I17" s="13">
        <v>1153300</v>
      </c>
      <c r="J17" s="13">
        <v>866900</v>
      </c>
      <c r="K17" s="13">
        <v>1029100</v>
      </c>
    </row>
    <row r="18" spans="3:11" x14ac:dyDescent="0.2">
      <c r="C18" s="11" t="s">
        <v>30</v>
      </c>
      <c r="D18" s="13">
        <v>69300</v>
      </c>
      <c r="E18" s="13">
        <v>36600</v>
      </c>
      <c r="F18" s="13">
        <v>-345500</v>
      </c>
      <c r="G18" s="13">
        <v>490100</v>
      </c>
      <c r="H18" s="13">
        <v>127800</v>
      </c>
      <c r="I18" s="13">
        <v>175900</v>
      </c>
      <c r="J18" s="13">
        <v>-179200</v>
      </c>
      <c r="K18" s="13">
        <v>121600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-300</v>
      </c>
      <c r="G20" s="13">
        <v>700</v>
      </c>
      <c r="H20" s="13">
        <v>900</v>
      </c>
      <c r="I20" s="13">
        <v>-900</v>
      </c>
      <c r="J20" s="13">
        <v>-1600</v>
      </c>
      <c r="K20" s="13">
        <v>-2600</v>
      </c>
    </row>
    <row r="21" spans="3:11" x14ac:dyDescent="0.2">
      <c r="C21" s="11" t="s">
        <v>33</v>
      </c>
      <c r="D21" s="13">
        <v>112800</v>
      </c>
      <c r="E21" s="13">
        <v>81100</v>
      </c>
      <c r="F21" s="13">
        <v>-299200</v>
      </c>
      <c r="G21" s="13">
        <v>533700</v>
      </c>
      <c r="H21" s="13">
        <v>167300</v>
      </c>
      <c r="I21" s="13">
        <v>218500</v>
      </c>
      <c r="J21" s="13">
        <v>-136500</v>
      </c>
      <c r="K21" s="13">
        <v>163400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7900</v>
      </c>
      <c r="G22" s="13">
        <v>10200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95300</v>
      </c>
      <c r="E23" s="13">
        <v>42100</v>
      </c>
      <c r="F23" s="13">
        <v>-341000</v>
      </c>
      <c r="G23" s="13">
        <v>491500</v>
      </c>
      <c r="H23" s="13">
        <v>130200</v>
      </c>
      <c r="I23" s="13">
        <v>178000</v>
      </c>
      <c r="J23" s="13">
        <v>-170300</v>
      </c>
      <c r="K23" s="13">
        <v>132900</v>
      </c>
    </row>
    <row r="24" spans="3:11" x14ac:dyDescent="0.2">
      <c r="C24" s="11" t="s">
        <v>36</v>
      </c>
      <c r="D24" s="13">
        <v>16300</v>
      </c>
      <c r="E24" s="13">
        <v>18000</v>
      </c>
      <c r="F24" s="13">
        <v>-58500</v>
      </c>
      <c r="G24" s="13">
        <v>116400</v>
      </c>
      <c r="H24" s="13">
        <v>24400</v>
      </c>
      <c r="I24" s="13">
        <v>47200</v>
      </c>
      <c r="J24" s="13">
        <v>-51900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24100</v>
      </c>
      <c r="F26" s="13">
        <v>-282600</v>
      </c>
      <c r="G26" s="13">
        <v>375200</v>
      </c>
      <c r="H26" s="13">
        <v>105700</v>
      </c>
      <c r="I26" s="13">
        <v>130800</v>
      </c>
      <c r="J26" s="13">
        <v>-118400</v>
      </c>
      <c r="K26" s="13">
        <v>116000</v>
      </c>
    </row>
    <row r="27" spans="3:11" x14ac:dyDescent="0.2">
      <c r="C27" s="11" t="s">
        <v>38</v>
      </c>
      <c r="D27" s="13">
        <v>79800</v>
      </c>
      <c r="E27" s="13">
        <v>24800</v>
      </c>
      <c r="F27" s="13">
        <v>-279300</v>
      </c>
      <c r="G27" s="13">
        <v>377400</v>
      </c>
      <c r="H27" s="13">
        <v>107600</v>
      </c>
      <c r="I27" s="13">
        <v>133100</v>
      </c>
      <c r="J27" s="13">
        <v>-116900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300</v>
      </c>
      <c r="G32" s="13">
        <v>-700</v>
      </c>
      <c r="H32" s="13">
        <v>-900</v>
      </c>
      <c r="I32" s="13">
        <v>900</v>
      </c>
      <c r="J32" s="13">
        <v>1600</v>
      </c>
      <c r="K32" s="13">
        <v>2600</v>
      </c>
    </row>
    <row r="33" spans="2:11" x14ac:dyDescent="0.2">
      <c r="C33" s="11" t="s">
        <v>44</v>
      </c>
      <c r="D33" s="13">
        <v>79800</v>
      </c>
      <c r="E33" s="13">
        <v>24800</v>
      </c>
      <c r="F33" s="13">
        <v>-279300</v>
      </c>
      <c r="G33" s="13">
        <v>377400</v>
      </c>
      <c r="H33" s="13">
        <v>107600</v>
      </c>
      <c r="I33" s="13">
        <v>133100</v>
      </c>
      <c r="J33" s="13">
        <v>-116900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</v>
      </c>
      <c r="E35" s="13">
        <v>24800</v>
      </c>
      <c r="F35" s="13">
        <v>-279300</v>
      </c>
      <c r="G35" s="13">
        <v>377400</v>
      </c>
      <c r="H35" s="13">
        <v>107600</v>
      </c>
      <c r="I35" s="13">
        <v>133100</v>
      </c>
      <c r="J35" s="13">
        <v>-116900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1283300</v>
      </c>
      <c r="E41" s="13">
        <v>1084200</v>
      </c>
      <c r="F41" s="13">
        <v>1314900</v>
      </c>
      <c r="G41" s="13">
        <v>1185200</v>
      </c>
      <c r="H41" s="13">
        <v>1067300</v>
      </c>
      <c r="I41" s="13">
        <v>947400</v>
      </c>
      <c r="J41" s="13">
        <v>1105700</v>
      </c>
      <c r="K41" s="13">
        <v>1213300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301800</v>
      </c>
      <c r="E43" s="13">
        <v>285800</v>
      </c>
      <c r="F43" s="13">
        <v>225800</v>
      </c>
      <c r="G43" s="13">
        <v>305000</v>
      </c>
      <c r="H43" s="13">
        <v>325800</v>
      </c>
      <c r="I43" s="13">
        <v>313300</v>
      </c>
      <c r="J43" s="13">
        <v>234300</v>
      </c>
      <c r="K43" s="13">
        <v>307700</v>
      </c>
    </row>
    <row r="44" spans="2:11" x14ac:dyDescent="0.2">
      <c r="C44" s="11" t="s">
        <v>52</v>
      </c>
      <c r="D44" s="13">
        <v>500900</v>
      </c>
      <c r="E44" s="13">
        <v>622200</v>
      </c>
      <c r="F44" s="13">
        <v>730900</v>
      </c>
      <c r="G44" s="13">
        <v>512200</v>
      </c>
      <c r="H44" s="13">
        <v>630300</v>
      </c>
      <c r="I44" s="13">
        <v>712300</v>
      </c>
      <c r="J44" s="13">
        <v>745800</v>
      </c>
      <c r="K44" s="13">
        <v>681900</v>
      </c>
    </row>
    <row r="45" spans="2:11" x14ac:dyDescent="0.2">
      <c r="C45" s="11" t="s">
        <v>53</v>
      </c>
      <c r="D45" s="13">
        <v>250400</v>
      </c>
      <c r="E45" s="13">
        <v>415300</v>
      </c>
      <c r="F45" s="13">
        <v>292400</v>
      </c>
      <c r="G45" s="13">
        <v>297400</v>
      </c>
      <c r="H45" s="13">
        <v>327300</v>
      </c>
      <c r="I45" s="13">
        <v>253700</v>
      </c>
      <c r="J45" s="13">
        <v>259800</v>
      </c>
      <c r="K45" s="13">
        <v>208000</v>
      </c>
    </row>
    <row r="46" spans="2:11" x14ac:dyDescent="0.2">
      <c r="C46" s="11" t="s">
        <v>54</v>
      </c>
      <c r="D46" s="13">
        <v>4589200</v>
      </c>
      <c r="E46" s="13">
        <v>4742700</v>
      </c>
      <c r="F46" s="13">
        <v>5586900</v>
      </c>
      <c r="G46" s="13">
        <v>8243400</v>
      </c>
      <c r="H46" s="13">
        <v>5148600</v>
      </c>
      <c r="I46" s="13">
        <v>5647300</v>
      </c>
      <c r="J46" s="13">
        <v>4996600</v>
      </c>
      <c r="K46" s="13">
        <v>5889900</v>
      </c>
    </row>
    <row r="47" spans="2:11" x14ac:dyDescent="0.2">
      <c r="C47" s="11" t="s">
        <v>55</v>
      </c>
      <c r="D47" s="13">
        <v>33400</v>
      </c>
      <c r="E47" s="13">
        <v>30400</v>
      </c>
      <c r="F47" s="13">
        <v>31500</v>
      </c>
      <c r="G47" s="13">
        <v>32500</v>
      </c>
      <c r="H47" s="13">
        <v>32900</v>
      </c>
      <c r="I47" s="13">
        <v>30500</v>
      </c>
      <c r="J47" s="13">
        <v>32100</v>
      </c>
      <c r="K47" s="13">
        <v>33800</v>
      </c>
    </row>
    <row r="48" spans="2:11" x14ac:dyDescent="0.2">
      <c r="C48" s="11" t="s">
        <v>56</v>
      </c>
      <c r="D48" s="13">
        <v>762700</v>
      </c>
      <c r="E48" s="13">
        <v>795400</v>
      </c>
      <c r="F48" s="13">
        <v>825600</v>
      </c>
      <c r="G48" s="13">
        <v>777400</v>
      </c>
      <c r="H48" s="13">
        <v>790000</v>
      </c>
      <c r="I48" s="13">
        <v>800200</v>
      </c>
      <c r="J48" s="13">
        <v>804500</v>
      </c>
      <c r="K48" s="13">
        <v>779900</v>
      </c>
    </row>
    <row r="49" spans="3:11" x14ac:dyDescent="0.2">
      <c r="C49" s="11" t="s">
        <v>57</v>
      </c>
      <c r="D49" s="13">
        <v>63600</v>
      </c>
      <c r="E49" s="13">
        <v>63400</v>
      </c>
      <c r="F49" s="13">
        <v>63900</v>
      </c>
      <c r="G49" s="13">
        <v>63900</v>
      </c>
      <c r="H49" s="13">
        <v>63800</v>
      </c>
      <c r="I49" s="13">
        <v>62300</v>
      </c>
      <c r="J49" s="13">
        <v>61700</v>
      </c>
      <c r="K49" s="13">
        <v>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715700</v>
      </c>
      <c r="E52" s="13">
        <v>713000</v>
      </c>
      <c r="F52" s="13">
        <v>736800</v>
      </c>
      <c r="G52" s="13">
        <v>687200</v>
      </c>
      <c r="H52" s="13">
        <v>638600</v>
      </c>
      <c r="I52" s="13">
        <v>556200</v>
      </c>
      <c r="J52" s="13">
        <v>537700</v>
      </c>
      <c r="K52" s="13">
        <v>572600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7245900</v>
      </c>
      <c r="E54" s="13">
        <v>7245700</v>
      </c>
      <c r="F54" s="13">
        <v>8044800</v>
      </c>
      <c r="G54" s="13">
        <v>10566400</v>
      </c>
      <c r="H54" s="13">
        <v>12050400</v>
      </c>
      <c r="I54" s="13">
        <v>12382400</v>
      </c>
      <c r="J54" s="13">
        <v>11881600</v>
      </c>
      <c r="K54" s="13">
        <v>13026700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409300</v>
      </c>
      <c r="E57" s="13">
        <v>459400</v>
      </c>
      <c r="F57" s="13">
        <v>389200</v>
      </c>
      <c r="G57" s="13">
        <v>342800</v>
      </c>
      <c r="H57" s="13">
        <v>367400</v>
      </c>
      <c r="I57" s="13">
        <v>443100</v>
      </c>
      <c r="J57" s="13">
        <v>298700</v>
      </c>
      <c r="K57" s="13">
        <v>305600</v>
      </c>
    </row>
    <row r="58" spans="3:11" x14ac:dyDescent="0.2">
      <c r="C58" s="11" t="s">
        <v>66</v>
      </c>
      <c r="D58" s="13">
        <v>1111600</v>
      </c>
      <c r="E58" s="13">
        <v>996900</v>
      </c>
      <c r="F58" s="13">
        <v>1334700</v>
      </c>
      <c r="G58" s="13">
        <v>2014000</v>
      </c>
      <c r="H58" s="13">
        <v>2487200</v>
      </c>
      <c r="I58" s="13">
        <v>2337600</v>
      </c>
      <c r="J58" s="13">
        <v>2510400</v>
      </c>
      <c r="K58" s="13">
        <v>3063600</v>
      </c>
    </row>
    <row r="59" spans="3:11" x14ac:dyDescent="0.2">
      <c r="C59" s="11" t="s">
        <v>67</v>
      </c>
      <c r="D59" s="13">
        <v>900</v>
      </c>
      <c r="E59" s="13">
        <v>1700</v>
      </c>
      <c r="F59" s="13">
        <v>118300</v>
      </c>
      <c r="G59" s="13">
        <v>41100</v>
      </c>
      <c r="H59" s="13">
        <v>16000</v>
      </c>
      <c r="I59" s="13">
        <v>3900</v>
      </c>
      <c r="J59" s="13">
        <v>89700</v>
      </c>
      <c r="K59" s="13">
        <v>32400</v>
      </c>
    </row>
    <row r="60" spans="3:11" x14ac:dyDescent="0.2">
      <c r="C60" s="11" t="s">
        <v>68</v>
      </c>
      <c r="D60" s="13">
        <v>2411400</v>
      </c>
      <c r="E60" s="13">
        <v>2478100</v>
      </c>
      <c r="F60" s="13">
        <v>2658700</v>
      </c>
      <c r="G60" s="13">
        <v>3278100</v>
      </c>
      <c r="H60" s="13">
        <v>3770900</v>
      </c>
      <c r="I60" s="13">
        <v>3621800</v>
      </c>
      <c r="J60" s="13">
        <v>3557500</v>
      </c>
      <c r="K60" s="13">
        <v>4169500</v>
      </c>
    </row>
    <row r="61" spans="3:11" x14ac:dyDescent="0.2">
      <c r="C61" s="11" t="s">
        <v>69</v>
      </c>
      <c r="D61" s="13">
        <v>362000</v>
      </c>
      <c r="E61" s="13">
        <v>365700</v>
      </c>
      <c r="F61" s="13">
        <v>366700</v>
      </c>
      <c r="G61" s="13">
        <v>798000</v>
      </c>
      <c r="H61" s="13">
        <v>353500</v>
      </c>
      <c r="I61" s="13">
        <v>345000</v>
      </c>
      <c r="J61" s="13">
        <v>344400</v>
      </c>
      <c r="K61" s="13">
        <v>348800</v>
      </c>
    </row>
    <row r="62" spans="3:11" x14ac:dyDescent="0.2">
      <c r="C62" s="11" t="s">
        <v>70</v>
      </c>
      <c r="D62" s="13">
        <v>152700</v>
      </c>
      <c r="E62" s="13">
        <v>143100</v>
      </c>
      <c r="F62" s="13">
        <v>140000</v>
      </c>
      <c r="G62" s="13">
        <v>142700</v>
      </c>
      <c r="H62" s="13">
        <v>138800</v>
      </c>
      <c r="I62" s="13">
        <v>131200</v>
      </c>
      <c r="J62" s="13">
        <v>141100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4129800</v>
      </c>
      <c r="E66" s="13">
        <v>4165500</v>
      </c>
      <c r="F66" s="13">
        <v>4888000</v>
      </c>
      <c r="G66" s="13">
        <v>7005000</v>
      </c>
      <c r="H66" s="13">
        <v>8742500</v>
      </c>
      <c r="I66" s="13">
        <v>9208700</v>
      </c>
      <c r="J66" s="13">
        <v>8723100</v>
      </c>
      <c r="K66" s="13">
        <v>9601500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3780800</v>
      </c>
      <c r="E72" s="13">
        <v>3720600</v>
      </c>
      <c r="F72" s="13">
        <v>3717400</v>
      </c>
      <c r="G72" s="13">
        <v>4016800</v>
      </c>
      <c r="H72" s="13">
        <v>3661000</v>
      </c>
      <c r="I72" s="13">
        <v>3575200</v>
      </c>
      <c r="J72" s="13">
        <v>3465100</v>
      </c>
      <c r="K72" s="13">
        <v>3603700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3099200</v>
      </c>
      <c r="E76" s="13">
        <v>3064200</v>
      </c>
      <c r="F76" s="13">
        <v>3140700</v>
      </c>
      <c r="G76" s="13">
        <v>3572400</v>
      </c>
      <c r="H76" s="13">
        <v>3316900</v>
      </c>
      <c r="I76" s="13">
        <v>3182200</v>
      </c>
      <c r="J76" s="13">
        <v>3166000</v>
      </c>
      <c r="K76" s="13">
        <v>3431300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79800</v>
      </c>
      <c r="E81" s="13">
        <v>24800</v>
      </c>
      <c r="F81" s="13">
        <v>-279300</v>
      </c>
      <c r="G81" s="13">
        <v>377400</v>
      </c>
      <c r="H81" s="13">
        <v>107600</v>
      </c>
      <c r="I81" s="13">
        <v>133100</v>
      </c>
      <c r="J81" s="13">
        <v>-116900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41700</v>
      </c>
      <c r="F83" s="13">
        <v>41100</v>
      </c>
      <c r="G83" s="13">
        <v>39200</v>
      </c>
      <c r="H83" s="13">
        <v>38900</v>
      </c>
      <c r="I83" s="13">
        <v>41500</v>
      </c>
      <c r="J83" s="13">
        <v>44600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-228000</v>
      </c>
      <c r="F89" s="13">
        <v>152000</v>
      </c>
      <c r="G89" s="13">
        <v>-92600</v>
      </c>
      <c r="H89" s="13">
        <v>368000</v>
      </c>
      <c r="I89" s="13">
        <v>141500</v>
      </c>
      <c r="J89" s="13">
        <v>133200</v>
      </c>
      <c r="K89" s="13">
        <v>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-31800</v>
      </c>
      <c r="F91" s="13">
        <v>-51600</v>
      </c>
      <c r="G91" s="13">
        <v>-36500</v>
      </c>
      <c r="H91" s="13">
        <v>-35600</v>
      </c>
      <c r="I91" s="13">
        <v>-30000</v>
      </c>
      <c r="J91" s="13">
        <v>-56100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-92000</v>
      </c>
      <c r="F94" s="13">
        <v>3573300</v>
      </c>
      <c r="G94" s="13">
        <v>295300</v>
      </c>
      <c r="H94" s="13">
        <v>-151200</v>
      </c>
      <c r="I94" s="13">
        <v>61400</v>
      </c>
      <c r="J94" s="13">
        <v>102800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21500</v>
      </c>
      <c r="F96" s="13">
        <v>20100</v>
      </c>
      <c r="G96" s="13">
        <v>21500</v>
      </c>
      <c r="H96" s="13">
        <v>21800</v>
      </c>
      <c r="I96" s="13">
        <v>22900</v>
      </c>
      <c r="J96" s="13">
        <v>21800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100400</v>
      </c>
      <c r="E100" s="13">
        <v>-959300</v>
      </c>
      <c r="F100" s="13">
        <v>-2462600</v>
      </c>
      <c r="G100" s="13">
        <v>-131200</v>
      </c>
      <c r="H100" s="13">
        <v>-566700</v>
      </c>
      <c r="I100" s="13">
        <v>150200</v>
      </c>
      <c r="J100" s="13">
        <v>-885800</v>
      </c>
      <c r="K100" s="13">
        <v>131500</v>
      </c>
    </row>
    <row r="101" spans="3:11" x14ac:dyDescent="0.2">
      <c r="C101" s="11" t="s">
        <v>19</v>
      </c>
      <c r="D101" s="13">
        <v>9100</v>
      </c>
      <c r="E101" s="13">
        <v>3300</v>
      </c>
      <c r="F101" s="13">
        <v>-16300</v>
      </c>
      <c r="G101" s="13">
        <v>11000</v>
      </c>
      <c r="H101" s="13">
        <v>-3800</v>
      </c>
      <c r="I101" s="13">
        <v>-7000</v>
      </c>
      <c r="J101" s="13">
        <v>10100</v>
      </c>
      <c r="K101" s="13">
        <v>-7900</v>
      </c>
    </row>
    <row r="102" spans="3:11" x14ac:dyDescent="0.2">
      <c r="C102" s="11" t="s">
        <v>20</v>
      </c>
      <c r="D102" s="13">
        <v>90700</v>
      </c>
      <c r="E102" s="13">
        <v>-1286700</v>
      </c>
      <c r="F102" s="13">
        <v>1265200</v>
      </c>
      <c r="G102" s="13">
        <v>70200</v>
      </c>
      <c r="H102" s="13">
        <v>-340900</v>
      </c>
      <c r="I102" s="13">
        <v>356400</v>
      </c>
      <c r="J102" s="13">
        <v>-666100</v>
      </c>
      <c r="K102" s="13">
        <v>406300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15700</v>
      </c>
      <c r="E8" s="13">
        <v>15500</v>
      </c>
      <c r="F8" s="13">
        <v>17400</v>
      </c>
      <c r="G8" s="13">
        <v>17100</v>
      </c>
      <c r="H8" s="13">
        <v>11100</v>
      </c>
      <c r="I8" s="13">
        <v>11000</v>
      </c>
      <c r="J8" s="13">
        <v>11100</v>
      </c>
      <c r="K8" s="13">
        <v>11500</v>
      </c>
    </row>
    <row r="9" spans="1:11" x14ac:dyDescent="0.2">
      <c r="C9" s="11" t="s">
        <v>22</v>
      </c>
      <c r="D9" s="13">
        <v>13600</v>
      </c>
      <c r="E9" s="13">
        <v>13400</v>
      </c>
      <c r="F9" s="13">
        <v>13900</v>
      </c>
      <c r="G9" s="13">
        <v>13600</v>
      </c>
      <c r="H9" s="13">
        <v>8600</v>
      </c>
      <c r="I9" s="13">
        <v>8500</v>
      </c>
      <c r="J9" s="13">
        <v>8200</v>
      </c>
      <c r="K9" s="13">
        <v>8500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3600</v>
      </c>
      <c r="G10" s="13">
        <v>3500</v>
      </c>
      <c r="H10" s="13">
        <v>2500</v>
      </c>
      <c r="I10" s="13">
        <v>2500</v>
      </c>
      <c r="J10" s="13">
        <v>2900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2300</v>
      </c>
      <c r="G12" s="13">
        <v>2300</v>
      </c>
      <c r="H12" s="13">
        <v>1700</v>
      </c>
      <c r="I12" s="13">
        <v>1700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9700</v>
      </c>
      <c r="F14" s="13">
        <v>7000</v>
      </c>
      <c r="G14" s="13">
        <v>6900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14800</v>
      </c>
      <c r="F17" s="13">
        <v>17300</v>
      </c>
      <c r="G17" s="13">
        <v>17000</v>
      </c>
      <c r="H17" s="13">
        <v>11100</v>
      </c>
      <c r="I17" s="13">
        <v>11000</v>
      </c>
      <c r="J17" s="13">
        <v>11300</v>
      </c>
      <c r="K17" s="13">
        <v>11800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100</v>
      </c>
      <c r="G18" s="13">
        <v>100</v>
      </c>
      <c r="H18" s="13">
        <v>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200</v>
      </c>
      <c r="G21" s="13">
        <v>200</v>
      </c>
      <c r="H21" s="13">
        <v>100</v>
      </c>
      <c r="I21" s="13">
        <v>100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-8100</v>
      </c>
      <c r="F23" s="13">
        <v>-20600</v>
      </c>
      <c r="G23" s="13">
        <v>-20200</v>
      </c>
      <c r="H23" s="13">
        <v>16600</v>
      </c>
      <c r="I23" s="13">
        <v>16400</v>
      </c>
      <c r="J23" s="13">
        <v>3900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-8100</v>
      </c>
      <c r="F26" s="13">
        <v>-20600</v>
      </c>
      <c r="G26" s="13">
        <v>-20200</v>
      </c>
      <c r="H26" s="13">
        <v>16600</v>
      </c>
      <c r="I26" s="13">
        <v>16400</v>
      </c>
      <c r="J26" s="13">
        <v>3900</v>
      </c>
      <c r="K26" s="13">
        <v>4100</v>
      </c>
    </row>
    <row r="27" spans="3:11" x14ac:dyDescent="0.2">
      <c r="C27" s="11" t="s">
        <v>38</v>
      </c>
      <c r="D27" s="13">
        <v>-8600</v>
      </c>
      <c r="E27" s="13">
        <v>-8500</v>
      </c>
      <c r="F27" s="13">
        <v>-20800</v>
      </c>
      <c r="G27" s="13">
        <v>-20400</v>
      </c>
      <c r="H27" s="13">
        <v>16600</v>
      </c>
      <c r="I27" s="13">
        <v>16400</v>
      </c>
      <c r="J27" s="13">
        <v>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-8500</v>
      </c>
      <c r="F33" s="13">
        <v>-20800</v>
      </c>
      <c r="G33" s="13">
        <v>-20400</v>
      </c>
      <c r="H33" s="13">
        <v>16600</v>
      </c>
      <c r="I33" s="13">
        <v>16400</v>
      </c>
      <c r="J33" s="13">
        <v>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-8500</v>
      </c>
      <c r="F35" s="13">
        <v>-20800</v>
      </c>
      <c r="G35" s="13">
        <v>-20400</v>
      </c>
      <c r="H35" s="13">
        <v>16600</v>
      </c>
      <c r="I35" s="13">
        <v>16400</v>
      </c>
      <c r="J35" s="13">
        <v>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109000</v>
      </c>
      <c r="F41" s="13">
        <v>263600</v>
      </c>
      <c r="G41" s="13">
        <v>258900</v>
      </c>
      <c r="H41" s="13">
        <v>222800</v>
      </c>
      <c r="I41" s="13">
        <v>220000</v>
      </c>
      <c r="J41" s="13">
        <v>116700</v>
      </c>
      <c r="K41" s="13">
        <v>121400</v>
      </c>
    </row>
    <row r="42" spans="2:11" x14ac:dyDescent="0.2">
      <c r="C42" s="11" t="s">
        <v>50</v>
      </c>
      <c r="D42" s="13">
        <v>264700</v>
      </c>
      <c r="E42" s="13">
        <v>260700</v>
      </c>
      <c r="F42" s="13">
        <v>128600</v>
      </c>
      <c r="G42" s="13">
        <v>126300</v>
      </c>
      <c r="H42" s="13">
        <v>183700</v>
      </c>
      <c r="I42" s="13">
        <v>181300</v>
      </c>
      <c r="J42" s="13">
        <v>99400</v>
      </c>
      <c r="K42" s="13">
        <v>103500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3900</v>
      </c>
      <c r="G43" s="13">
        <v>3800</v>
      </c>
      <c r="H43" s="13">
        <v>3700</v>
      </c>
      <c r="I43" s="13">
        <v>3600</v>
      </c>
      <c r="J43" s="13">
        <v>3300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900</v>
      </c>
      <c r="H45" s="13">
        <v>1000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379300</v>
      </c>
      <c r="E46" s="13">
        <v>373600</v>
      </c>
      <c r="F46" s="13">
        <v>396900</v>
      </c>
      <c r="G46" s="13">
        <v>390000</v>
      </c>
      <c r="H46" s="13">
        <v>411300</v>
      </c>
      <c r="I46" s="13">
        <v>406000</v>
      </c>
      <c r="J46" s="13">
        <v>220700</v>
      </c>
      <c r="K46" s="13">
        <v>229700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379500</v>
      </c>
      <c r="E54" s="13">
        <v>373700</v>
      </c>
      <c r="F54" s="13">
        <v>397300</v>
      </c>
      <c r="G54" s="13">
        <v>390300</v>
      </c>
      <c r="H54" s="13">
        <v>411700</v>
      </c>
      <c r="I54" s="13">
        <v>406400</v>
      </c>
      <c r="J54" s="13">
        <v>221200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3000</v>
      </c>
      <c r="G57" s="13">
        <v>2900</v>
      </c>
      <c r="H57" s="13">
        <v>1900</v>
      </c>
      <c r="I57" s="13">
        <v>1900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7200</v>
      </c>
      <c r="G58" s="13">
        <v>7000</v>
      </c>
      <c r="H58" s="13">
        <v>8000</v>
      </c>
      <c r="I58" s="13">
        <v>7900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1600</v>
      </c>
      <c r="H59" s="13">
        <v>700</v>
      </c>
      <c r="I59" s="13">
        <v>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11000</v>
      </c>
      <c r="E60" s="13">
        <v>10800</v>
      </c>
      <c r="F60" s="13">
        <v>11800</v>
      </c>
      <c r="G60" s="13">
        <v>11600</v>
      </c>
      <c r="H60" s="13">
        <v>11300</v>
      </c>
      <c r="I60" s="13">
        <v>11200</v>
      </c>
      <c r="J60" s="13">
        <v>4200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10800</v>
      </c>
      <c r="F66" s="13">
        <v>11800</v>
      </c>
      <c r="G66" s="13">
        <v>11600</v>
      </c>
      <c r="H66" s="13">
        <v>11400</v>
      </c>
      <c r="I66" s="13">
        <v>11200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-55500</v>
      </c>
      <c r="F72" s="13">
        <v>-37700</v>
      </c>
      <c r="G72" s="13">
        <v>-37000</v>
      </c>
      <c r="H72" s="13">
        <v>4300</v>
      </c>
      <c r="I72" s="13">
        <v>4200</v>
      </c>
      <c r="J72" s="13">
        <v>-28400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361100</v>
      </c>
      <c r="F76" s="13">
        <v>384700</v>
      </c>
      <c r="G76" s="13">
        <v>378000</v>
      </c>
      <c r="H76" s="13">
        <v>400400</v>
      </c>
      <c r="I76" s="13">
        <v>395300</v>
      </c>
      <c r="J76" s="13">
        <v>217000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-8600</v>
      </c>
      <c r="E81" s="13">
        <v>-8500</v>
      </c>
      <c r="F81" s="13">
        <v>-20800</v>
      </c>
      <c r="G81" s="13">
        <v>-20400</v>
      </c>
      <c r="H81" s="13">
        <v>16600</v>
      </c>
      <c r="I81" s="13">
        <v>16400</v>
      </c>
      <c r="J81" s="13">
        <v>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1600</v>
      </c>
      <c r="F89" s="13">
        <v>2400</v>
      </c>
      <c r="G89" s="13">
        <v>2300</v>
      </c>
      <c r="H89" s="13">
        <v>1600</v>
      </c>
      <c r="I89" s="13">
        <v>1600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-77700</v>
      </c>
      <c r="F94" s="13">
        <v>6700</v>
      </c>
      <c r="G94" s="13">
        <v>6600</v>
      </c>
      <c r="H94" s="13">
        <v>-26500</v>
      </c>
      <c r="I94" s="13">
        <v>-26100</v>
      </c>
      <c r="J94" s="13">
        <v>-39500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9700</v>
      </c>
      <c r="G100" s="13">
        <v>9500</v>
      </c>
      <c r="H100" s="13">
        <v>77100</v>
      </c>
      <c r="I100" s="13">
        <v>76100</v>
      </c>
      <c r="J100" s="13">
        <v>53000</v>
      </c>
      <c r="K100" s="13">
        <v>55100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-80300</v>
      </c>
      <c r="E102" s="13">
        <v>-79100</v>
      </c>
      <c r="F102" s="13">
        <v>17700</v>
      </c>
      <c r="G102" s="13">
        <v>17400</v>
      </c>
      <c r="H102" s="13">
        <v>52000</v>
      </c>
      <c r="I102" s="13">
        <v>51300</v>
      </c>
      <c r="J102" s="13">
        <v>15200</v>
      </c>
      <c r="K102" s="13">
        <v>15800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289600</v>
      </c>
      <c r="E8" s="13">
        <v>266200</v>
      </c>
      <c r="F8" s="13">
        <v>271500</v>
      </c>
      <c r="G8" s="13">
        <v>272100</v>
      </c>
      <c r="H8" s="13">
        <v>266800</v>
      </c>
      <c r="I8" s="13">
        <v>260100</v>
      </c>
      <c r="J8" s="13">
        <v>241600</v>
      </c>
      <c r="K8" s="13">
        <v>239100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289600</v>
      </c>
      <c r="E10" s="13">
        <v>266200</v>
      </c>
      <c r="F10" s="13">
        <v>271500</v>
      </c>
      <c r="G10" s="13">
        <v>272100</v>
      </c>
      <c r="H10" s="13">
        <v>266800</v>
      </c>
      <c r="I10" s="13">
        <v>260100</v>
      </c>
      <c r="J10" s="13">
        <v>241600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400</v>
      </c>
      <c r="F14" s="13">
        <v>4300</v>
      </c>
      <c r="G14" s="13">
        <v>-2100</v>
      </c>
      <c r="H14" s="13">
        <v>500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7500</v>
      </c>
      <c r="F15" s="13">
        <v>7400</v>
      </c>
      <c r="G15" s="13">
        <v>7400</v>
      </c>
      <c r="H15" s="13">
        <v>7100</v>
      </c>
      <c r="I15" s="13">
        <v>7200</v>
      </c>
      <c r="J15" s="13">
        <v>7200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113600</v>
      </c>
      <c r="F17" s="13">
        <v>113800</v>
      </c>
      <c r="G17" s="13">
        <v>114800</v>
      </c>
      <c r="H17" s="13">
        <v>114300</v>
      </c>
      <c r="I17" s="13">
        <v>112900</v>
      </c>
      <c r="J17" s="13">
        <v>112200</v>
      </c>
      <c r="K17" s="13">
        <v>110000</v>
      </c>
    </row>
    <row r="18" spans="3:11" x14ac:dyDescent="0.2">
      <c r="C18" s="11" t="s">
        <v>30</v>
      </c>
      <c r="D18" s="13">
        <v>166900</v>
      </c>
      <c r="E18" s="13">
        <v>152600</v>
      </c>
      <c r="F18" s="13">
        <v>157700</v>
      </c>
      <c r="G18" s="13">
        <v>157300</v>
      </c>
      <c r="H18" s="13">
        <v>152500</v>
      </c>
      <c r="I18" s="13">
        <v>147200</v>
      </c>
      <c r="J18" s="13">
        <v>129400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175400</v>
      </c>
      <c r="E21" s="13">
        <v>160100</v>
      </c>
      <c r="F21" s="13">
        <v>165100</v>
      </c>
      <c r="G21" s="13">
        <v>164700</v>
      </c>
      <c r="H21" s="13">
        <v>159700</v>
      </c>
      <c r="I21" s="13">
        <v>154300</v>
      </c>
      <c r="J21" s="13">
        <v>136600</v>
      </c>
      <c r="K21" s="13">
        <v>136400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154400</v>
      </c>
      <c r="E23" s="13">
        <v>152200</v>
      </c>
      <c r="F23" s="13">
        <v>153300</v>
      </c>
      <c r="G23" s="13">
        <v>159300</v>
      </c>
      <c r="H23" s="13">
        <v>152000</v>
      </c>
      <c r="I23" s="13">
        <v>147200</v>
      </c>
      <c r="J23" s="13">
        <v>129500</v>
      </c>
      <c r="K23" s="13">
        <v>129100</v>
      </c>
    </row>
    <row r="24" spans="3:11" x14ac:dyDescent="0.2">
      <c r="C24" s="11" t="s">
        <v>36</v>
      </c>
      <c r="D24" s="13">
        <v>35100</v>
      </c>
      <c r="E24" s="13">
        <v>34000</v>
      </c>
      <c r="F24" s="13">
        <v>35100</v>
      </c>
      <c r="G24" s="13">
        <v>35700</v>
      </c>
      <c r="H24" s="13">
        <v>33600</v>
      </c>
      <c r="I24" s="13">
        <v>31900</v>
      </c>
      <c r="J24" s="13">
        <v>28900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119300</v>
      </c>
      <c r="E26" s="13">
        <v>118200</v>
      </c>
      <c r="F26" s="13">
        <v>118200</v>
      </c>
      <c r="G26" s="13">
        <v>123600</v>
      </c>
      <c r="H26" s="13">
        <v>118400</v>
      </c>
      <c r="I26" s="13">
        <v>115200</v>
      </c>
      <c r="J26" s="13">
        <v>100600</v>
      </c>
      <c r="K26" s="13">
        <v>100000</v>
      </c>
    </row>
    <row r="27" spans="3:11" x14ac:dyDescent="0.2">
      <c r="C27" s="11" t="s">
        <v>38</v>
      </c>
      <c r="D27" s="13">
        <v>119300</v>
      </c>
      <c r="E27" s="13">
        <v>118200</v>
      </c>
      <c r="F27" s="13">
        <v>118200</v>
      </c>
      <c r="G27" s="13">
        <v>123600</v>
      </c>
      <c r="H27" s="13">
        <v>118400</v>
      </c>
      <c r="I27" s="13">
        <v>115200</v>
      </c>
      <c r="J27" s="13">
        <v>100600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119300</v>
      </c>
      <c r="E33" s="13">
        <v>118200</v>
      </c>
      <c r="F33" s="13">
        <v>118200</v>
      </c>
      <c r="G33" s="13">
        <v>123600</v>
      </c>
      <c r="H33" s="13">
        <v>118400</v>
      </c>
      <c r="I33" s="13">
        <v>115200</v>
      </c>
      <c r="J33" s="13">
        <v>100600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</v>
      </c>
      <c r="E35" s="13">
        <v>118200</v>
      </c>
      <c r="F35" s="13">
        <v>118200</v>
      </c>
      <c r="G35" s="13">
        <v>123600</v>
      </c>
      <c r="H35" s="13">
        <v>118400</v>
      </c>
      <c r="I35" s="13">
        <v>115200</v>
      </c>
      <c r="J35" s="13">
        <v>100600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1049500</v>
      </c>
      <c r="E41" s="13">
        <v>1109100</v>
      </c>
      <c r="F41" s="13">
        <v>670300</v>
      </c>
      <c r="G41" s="13">
        <v>795000</v>
      </c>
      <c r="H41" s="13">
        <v>1096600</v>
      </c>
      <c r="I41" s="13">
        <v>1290300</v>
      </c>
      <c r="J41" s="13">
        <v>914100</v>
      </c>
      <c r="K41" s="13">
        <v>1024100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43300</v>
      </c>
      <c r="E44" s="13">
        <v>42000</v>
      </c>
      <c r="F44" s="13">
        <v>39800</v>
      </c>
      <c r="G44" s="13">
        <v>41300</v>
      </c>
      <c r="H44" s="13">
        <v>41500</v>
      </c>
      <c r="I44" s="13">
        <v>39700</v>
      </c>
      <c r="J44" s="13">
        <v>43500</v>
      </c>
      <c r="K44" s="13">
        <v>43100</v>
      </c>
    </row>
    <row r="45" spans="2:11" x14ac:dyDescent="0.2">
      <c r="C45" s="11" t="s">
        <v>53</v>
      </c>
      <c r="D45" s="13">
        <v>108400</v>
      </c>
      <c r="E45" s="13">
        <v>106600</v>
      </c>
      <c r="F45" s="13">
        <v>108900</v>
      </c>
      <c r="G45" s="13">
        <v>110700</v>
      </c>
      <c r="H45" s="13">
        <v>107700</v>
      </c>
      <c r="I45" s="13">
        <v>116000</v>
      </c>
      <c r="J45" s="13">
        <v>120100</v>
      </c>
      <c r="K45" s="13">
        <v>118900</v>
      </c>
    </row>
    <row r="46" spans="2:11" x14ac:dyDescent="0.2">
      <c r="C46" s="11" t="s">
        <v>54</v>
      </c>
      <c r="D46" s="13">
        <v>1429400</v>
      </c>
      <c r="E46" s="13">
        <v>1468500</v>
      </c>
      <c r="F46" s="13">
        <v>1023100</v>
      </c>
      <c r="G46" s="13">
        <v>1120400</v>
      </c>
      <c r="H46" s="13">
        <v>1407800</v>
      </c>
      <c r="I46" s="13">
        <v>1566400</v>
      </c>
      <c r="J46" s="13">
        <v>1176400</v>
      </c>
      <c r="K46" s="13">
        <v>1278100</v>
      </c>
    </row>
    <row r="47" spans="2:11" x14ac:dyDescent="0.2">
      <c r="C47" s="11" t="s">
        <v>55</v>
      </c>
      <c r="D47" s="13">
        <v>4263300</v>
      </c>
      <c r="E47" s="13">
        <v>4284800</v>
      </c>
      <c r="F47" s="13">
        <v>4356400</v>
      </c>
      <c r="G47" s="13">
        <v>4414600</v>
      </c>
      <c r="H47" s="13">
        <v>4391000</v>
      </c>
      <c r="I47" s="13">
        <v>4501800</v>
      </c>
      <c r="J47" s="13">
        <v>4574200</v>
      </c>
      <c r="K47" s="13">
        <v>4774300</v>
      </c>
    </row>
    <row r="48" spans="2:11" x14ac:dyDescent="0.2">
      <c r="C48" s="11" t="s">
        <v>56</v>
      </c>
      <c r="D48" s="13">
        <v>437600</v>
      </c>
      <c r="E48" s="13">
        <v>374000</v>
      </c>
      <c r="F48" s="13">
        <v>369300</v>
      </c>
      <c r="G48" s="13">
        <v>374500</v>
      </c>
      <c r="H48" s="13">
        <v>379700</v>
      </c>
      <c r="I48" s="13">
        <v>384800</v>
      </c>
      <c r="J48" s="13">
        <v>386300</v>
      </c>
      <c r="K48" s="13">
        <v>388800</v>
      </c>
    </row>
    <row r="49" spans="3:11" x14ac:dyDescent="0.2">
      <c r="C49" s="11" t="s">
        <v>57</v>
      </c>
      <c r="D49" s="13">
        <v>1475800</v>
      </c>
      <c r="E49" s="13">
        <v>1428600</v>
      </c>
      <c r="F49" s="13">
        <v>1430500</v>
      </c>
      <c r="G49" s="13">
        <v>1432500</v>
      </c>
      <c r="H49" s="13">
        <v>1434500</v>
      </c>
      <c r="I49" s="13">
        <v>1436500</v>
      </c>
      <c r="J49" s="13">
        <v>1438600</v>
      </c>
      <c r="K49" s="13">
        <v>1440600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374400</v>
      </c>
      <c r="E52" s="13">
        <v>367700</v>
      </c>
      <c r="F52" s="13">
        <v>369900</v>
      </c>
      <c r="G52" s="13">
        <v>373400</v>
      </c>
      <c r="H52" s="13">
        <v>375800</v>
      </c>
      <c r="I52" s="13">
        <v>369000</v>
      </c>
      <c r="J52" s="13">
        <v>338600</v>
      </c>
      <c r="K52" s="13">
        <v>345300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24713200</v>
      </c>
      <c r="E54" s="13">
        <v>23201700</v>
      </c>
      <c r="F54" s="13">
        <v>22881900</v>
      </c>
      <c r="G54" s="13">
        <v>22707800</v>
      </c>
      <c r="H54" s="13">
        <v>22907000</v>
      </c>
      <c r="I54" s="13">
        <v>22992200</v>
      </c>
      <c r="J54" s="13">
        <v>22490700</v>
      </c>
      <c r="K54" s="13">
        <v>22823100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19113100</v>
      </c>
      <c r="E57" s="13">
        <v>17738300</v>
      </c>
      <c r="F57" s="13">
        <v>17480000</v>
      </c>
      <c r="G57" s="13">
        <v>17327700</v>
      </c>
      <c r="H57" s="13">
        <v>17488400</v>
      </c>
      <c r="I57" s="13">
        <v>17541500</v>
      </c>
      <c r="J57" s="13">
        <v>17146300</v>
      </c>
      <c r="K57" s="13">
        <v>16705700</v>
      </c>
    </row>
    <row r="58" spans="3:11" x14ac:dyDescent="0.2">
      <c r="C58" s="11" t="s">
        <v>66</v>
      </c>
      <c r="D58" s="13">
        <v>213700</v>
      </c>
      <c r="E58" s="13">
        <v>264900</v>
      </c>
      <c r="F58" s="13">
        <v>265900</v>
      </c>
      <c r="G58" s="13">
        <v>249200</v>
      </c>
      <c r="H58" s="13">
        <v>246700</v>
      </c>
      <c r="I58" s="13">
        <v>269900</v>
      </c>
      <c r="J58" s="13">
        <v>273400</v>
      </c>
      <c r="K58" s="13">
        <v>882800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19342100</v>
      </c>
      <c r="E60" s="13">
        <v>18015500</v>
      </c>
      <c r="F60" s="13">
        <v>17760700</v>
      </c>
      <c r="G60" s="13">
        <v>17591100</v>
      </c>
      <c r="H60" s="13">
        <v>17754700</v>
      </c>
      <c r="I60" s="13">
        <v>17827200</v>
      </c>
      <c r="J60" s="13">
        <v>17439800</v>
      </c>
      <c r="K60" s="13">
        <v>17628500</v>
      </c>
    </row>
    <row r="61" spans="3:11" x14ac:dyDescent="0.2">
      <c r="C61" s="11" t="s">
        <v>69</v>
      </c>
      <c r="D61" s="13">
        <v>707600</v>
      </c>
      <c r="E61" s="13">
        <v>704900</v>
      </c>
      <c r="F61" s="13">
        <v>704300</v>
      </c>
      <c r="G61" s="13">
        <v>764200</v>
      </c>
      <c r="H61" s="13">
        <v>928200</v>
      </c>
      <c r="I61" s="13">
        <v>977600</v>
      </c>
      <c r="J61" s="13">
        <v>974200</v>
      </c>
      <c r="K61" s="13">
        <v>1082600</v>
      </c>
    </row>
    <row r="62" spans="3:11" x14ac:dyDescent="0.2">
      <c r="C62" s="11" t="s">
        <v>70</v>
      </c>
      <c r="D62" s="13">
        <v>116100</v>
      </c>
      <c r="E62" s="13">
        <v>131600</v>
      </c>
      <c r="F62" s="13">
        <v>120100</v>
      </c>
      <c r="G62" s="13">
        <v>137600</v>
      </c>
      <c r="H62" s="13">
        <v>138900</v>
      </c>
      <c r="I62" s="13">
        <v>144900</v>
      </c>
      <c r="J62" s="13">
        <v>115700</v>
      </c>
      <c r="K62" s="13">
        <v>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20165800</v>
      </c>
      <c r="E66" s="13">
        <v>18852100</v>
      </c>
      <c r="F66" s="13">
        <v>18585000</v>
      </c>
      <c r="G66" s="13">
        <v>18492800</v>
      </c>
      <c r="H66" s="13">
        <v>18821700</v>
      </c>
      <c r="I66" s="13">
        <v>18949600</v>
      </c>
      <c r="J66" s="13">
        <v>18529700</v>
      </c>
      <c r="K66" s="13">
        <v>18863300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2412900</v>
      </c>
      <c r="E72" s="13">
        <v>2335800</v>
      </c>
      <c r="F72" s="13">
        <v>2258900</v>
      </c>
      <c r="G72" s="13">
        <v>2181900</v>
      </c>
      <c r="H72" s="13">
        <v>2097700</v>
      </c>
      <c r="I72" s="13">
        <v>2018800</v>
      </c>
      <c r="J72" s="13">
        <v>1942400</v>
      </c>
      <c r="K72" s="13">
        <v>1880600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4547400</v>
      </c>
      <c r="E76" s="13">
        <v>4349600</v>
      </c>
      <c r="F76" s="13">
        <v>4296900</v>
      </c>
      <c r="G76" s="13">
        <v>4215000</v>
      </c>
      <c r="H76" s="13">
        <v>4085300</v>
      </c>
      <c r="I76" s="13">
        <v>4042600</v>
      </c>
      <c r="J76" s="13">
        <v>3961000</v>
      </c>
      <c r="K76" s="13">
        <v>3959800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119300</v>
      </c>
      <c r="E81" s="13">
        <v>118200</v>
      </c>
      <c r="F81" s="13">
        <v>118200</v>
      </c>
      <c r="G81" s="13">
        <v>123600</v>
      </c>
      <c r="H81" s="13">
        <v>118400</v>
      </c>
      <c r="I81" s="13">
        <v>115200</v>
      </c>
      <c r="J81" s="13">
        <v>100600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5200</v>
      </c>
      <c r="H83" s="13">
        <v>5200</v>
      </c>
      <c r="I83" s="13">
        <v>5200</v>
      </c>
      <c r="J83" s="13">
        <v>6000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</v>
      </c>
      <c r="E89" s="13">
        <v>150800</v>
      </c>
      <c r="F89" s="13">
        <v>88700</v>
      </c>
      <c r="G89" s="13">
        <v>115200</v>
      </c>
      <c r="H89" s="13">
        <v>78400</v>
      </c>
      <c r="I89" s="13">
        <v>117000</v>
      </c>
      <c r="J89" s="13">
        <v>75100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-11600</v>
      </c>
      <c r="F91" s="13">
        <v>-4500</v>
      </c>
      <c r="G91" s="13">
        <v>-2900</v>
      </c>
      <c r="H91" s="13">
        <v>-8000</v>
      </c>
      <c r="I91" s="13">
        <v>-6900</v>
      </c>
      <c r="J91" s="13">
        <v>-14300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227400</v>
      </c>
      <c r="E94" s="13">
        <v>89000</v>
      </c>
      <c r="F94" s="13">
        <v>-277900</v>
      </c>
      <c r="G94" s="13">
        <v>-52300</v>
      </c>
      <c r="H94" s="13">
        <v>-82500</v>
      </c>
      <c r="I94" s="13">
        <v>-57600</v>
      </c>
      <c r="J94" s="13">
        <v>134600</v>
      </c>
      <c r="K94" s="13">
        <v>104500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</v>
      </c>
      <c r="E96" s="13">
        <v>41300</v>
      </c>
      <c r="F96" s="13">
        <v>41300</v>
      </c>
      <c r="G96" s="13">
        <v>39400</v>
      </c>
      <c r="H96" s="13">
        <v>39500</v>
      </c>
      <c r="I96" s="13">
        <v>38800</v>
      </c>
      <c r="J96" s="13">
        <v>38800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-384300</v>
      </c>
      <c r="E100" s="13">
        <v>204700</v>
      </c>
      <c r="F100" s="13">
        <v>55600</v>
      </c>
      <c r="G100" s="13">
        <v>-363000</v>
      </c>
      <c r="H100" s="13">
        <v>-190500</v>
      </c>
      <c r="I100" s="13">
        <v>325900</v>
      </c>
      <c r="J100" s="13">
        <v>-317100</v>
      </c>
      <c r="K100" s="13">
        <v>-274200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-59400</v>
      </c>
      <c r="E102" s="13">
        <v>444600</v>
      </c>
      <c r="F102" s="13">
        <v>-133600</v>
      </c>
      <c r="G102" s="13">
        <v>-300200</v>
      </c>
      <c r="H102" s="13">
        <v>-194700</v>
      </c>
      <c r="I102" s="13">
        <v>385400</v>
      </c>
      <c r="J102" s="13">
        <v>-107300</v>
      </c>
      <c r="K102" s="13">
        <v>-41000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9719000</v>
      </c>
      <c r="E8" s="13">
        <v>9143000</v>
      </c>
      <c r="F8" s="13">
        <v>9758000</v>
      </c>
      <c r="G8" s="13">
        <v>10408000</v>
      </c>
      <c r="H8" s="13">
        <v>9322000</v>
      </c>
      <c r="I8" s="13">
        <v>8925000</v>
      </c>
      <c r="J8" s="13" t="s">
        <v>92</v>
      </c>
      <c r="K8" s="13">
        <v>9728000</v>
      </c>
    </row>
    <row r="9" spans="1:11" x14ac:dyDescent="0.2">
      <c r="C9" s="11" t="s">
        <v>22</v>
      </c>
      <c r="D9" s="13">
        <v>6066000</v>
      </c>
      <c r="E9" s="13">
        <v>5604000</v>
      </c>
      <c r="F9" s="13">
        <v>6288000</v>
      </c>
      <c r="G9" s="13">
        <v>6861000</v>
      </c>
      <c r="H9" s="13">
        <v>5658000</v>
      </c>
      <c r="I9" s="13">
        <v>5463000</v>
      </c>
      <c r="J9" s="13" t="s">
        <v>92</v>
      </c>
      <c r="K9" s="13">
        <v>5979000</v>
      </c>
    </row>
    <row r="10" spans="1:11" x14ac:dyDescent="0.2">
      <c r="C10" s="11" t="s">
        <v>23</v>
      </c>
      <c r="D10" s="13">
        <v>3653000</v>
      </c>
      <c r="E10" s="13">
        <v>3539000</v>
      </c>
      <c r="F10" s="13">
        <v>3470000</v>
      </c>
      <c r="G10" s="13">
        <v>3547000</v>
      </c>
      <c r="H10" s="13">
        <v>3664000</v>
      </c>
      <c r="I10" s="13">
        <v>3462000</v>
      </c>
      <c r="J10" s="13" t="s">
        <v>92</v>
      </c>
      <c r="K10" s="13">
        <v>3749000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524000</v>
      </c>
      <c r="E12" s="13">
        <v>492000</v>
      </c>
      <c r="F12" s="13">
        <v>465000</v>
      </c>
      <c r="G12" s="13">
        <v>497000</v>
      </c>
      <c r="H12" s="13">
        <v>459000</v>
      </c>
      <c r="I12" s="13">
        <v>416000</v>
      </c>
      <c r="J12" s="13" t="s">
        <v>92</v>
      </c>
      <c r="K12" s="13">
        <v>368000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-5858000</v>
      </c>
      <c r="E14" s="13">
        <v>782000</v>
      </c>
      <c r="F14" s="13">
        <v>508000</v>
      </c>
      <c r="G14" s="13">
        <v>-555000</v>
      </c>
      <c r="H14" s="13">
        <v>91000</v>
      </c>
      <c r="I14" s="13">
        <v>32000</v>
      </c>
      <c r="J14" s="13" t="s">
        <v>92</v>
      </c>
      <c r="K14" s="13">
        <v>135000</v>
      </c>
    </row>
    <row r="15" spans="1:11" x14ac:dyDescent="0.2">
      <c r="C15" s="11" t="s">
        <v>28</v>
      </c>
      <c r="D15" s="13">
        <v>312000</v>
      </c>
      <c r="E15" s="13">
        <v>357000</v>
      </c>
      <c r="F15" s="13">
        <v>213000</v>
      </c>
      <c r="G15" s="13">
        <v>397000</v>
      </c>
      <c r="H15" s="13">
        <v>348000</v>
      </c>
      <c r="I15" s="13">
        <v>325000</v>
      </c>
      <c r="J15" s="13">
        <v>195000</v>
      </c>
      <c r="K15" s="13">
        <v>357000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7751000</v>
      </c>
      <c r="E17" s="13">
        <v>7223000</v>
      </c>
      <c r="F17" s="13">
        <v>8254000</v>
      </c>
      <c r="G17" s="13">
        <v>8482000</v>
      </c>
      <c r="H17" s="13">
        <v>7376000</v>
      </c>
      <c r="I17" s="13">
        <v>7031000</v>
      </c>
      <c r="J17" s="13" t="s">
        <v>92</v>
      </c>
      <c r="K17" s="13">
        <v>7581000</v>
      </c>
    </row>
    <row r="18" spans="3:11" x14ac:dyDescent="0.2">
      <c r="C18" s="11" t="s">
        <v>30</v>
      </c>
      <c r="D18" s="13">
        <v>1968000</v>
      </c>
      <c r="E18" s="13">
        <v>1920000</v>
      </c>
      <c r="F18" s="13">
        <v>1504000</v>
      </c>
      <c r="G18" s="13">
        <v>1926000</v>
      </c>
      <c r="H18" s="13">
        <v>1946000</v>
      </c>
      <c r="I18" s="13">
        <v>1894000</v>
      </c>
      <c r="J18" s="13" t="s">
        <v>92</v>
      </c>
      <c r="K18" s="13">
        <v>2147000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-14000</v>
      </c>
      <c r="F20" s="13" t="s">
        <v>92</v>
      </c>
      <c r="G20" s="13">
        <v>-9000</v>
      </c>
      <c r="H20" s="13">
        <v>-22000</v>
      </c>
      <c r="I20" s="13">
        <v>3000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2002000</v>
      </c>
      <c r="E21" s="13">
        <v>2291000</v>
      </c>
      <c r="F21" s="13">
        <v>1717000</v>
      </c>
      <c r="G21" s="13">
        <v>2332000</v>
      </c>
      <c r="H21" s="13">
        <v>2316000</v>
      </c>
      <c r="I21" s="13">
        <v>2216000</v>
      </c>
      <c r="J21" s="13">
        <v>195000</v>
      </c>
      <c r="K21" s="13">
        <v>2503000</v>
      </c>
    </row>
    <row r="22" spans="3:11" x14ac:dyDescent="0.2">
      <c r="C22" s="11" t="s">
        <v>34</v>
      </c>
      <c r="D22" s="13">
        <v>363000</v>
      </c>
      <c r="E22" s="13">
        <v>356000</v>
      </c>
      <c r="F22" s="13">
        <v>376000</v>
      </c>
      <c r="G22" s="13">
        <v>354000</v>
      </c>
      <c r="H22" s="13">
        <v>329000</v>
      </c>
      <c r="I22" s="13">
        <v>285000</v>
      </c>
      <c r="J22" s="13" t="s">
        <v>92</v>
      </c>
      <c r="K22" s="13">
        <v>297000</v>
      </c>
    </row>
    <row r="23" spans="3:11" x14ac:dyDescent="0.2">
      <c r="C23" s="11" t="s">
        <v>35</v>
      </c>
      <c r="D23" s="13">
        <v>7264000</v>
      </c>
      <c r="E23" s="13">
        <v>886000</v>
      </c>
      <c r="F23" s="13">
        <v>620000</v>
      </c>
      <c r="G23" s="13">
        <v>2222000</v>
      </c>
      <c r="H23" s="13">
        <v>1627000</v>
      </c>
      <c r="I23" s="13">
        <v>1665000</v>
      </c>
      <c r="J23" s="13" t="s">
        <v>92</v>
      </c>
      <c r="K23" s="13">
        <v>1824000</v>
      </c>
    </row>
    <row r="24" spans="3:11" x14ac:dyDescent="0.2">
      <c r="C24" s="11" t="s">
        <v>36</v>
      </c>
      <c r="D24" s="13">
        <v>1578000</v>
      </c>
      <c r="E24" s="13">
        <v>91000</v>
      </c>
      <c r="F24" s="13">
        <v>316000</v>
      </c>
      <c r="G24" s="13">
        <v>363000</v>
      </c>
      <c r="H24" s="13">
        <v>244000</v>
      </c>
      <c r="I24" s="13">
        <v>369000</v>
      </c>
      <c r="J24" s="13" t="s">
        <v>92</v>
      </c>
      <c r="K24" s="13">
        <v>409000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5686000</v>
      </c>
      <c r="E26" s="13">
        <v>795000</v>
      </c>
      <c r="F26" s="13">
        <v>304000</v>
      </c>
      <c r="G26" s="13">
        <v>1859000</v>
      </c>
      <c r="H26" s="13">
        <v>1383000</v>
      </c>
      <c r="I26" s="13">
        <v>1296000</v>
      </c>
      <c r="J26" s="13" t="s">
        <v>92</v>
      </c>
      <c r="K26" s="13">
        <v>1415000</v>
      </c>
    </row>
    <row r="27" spans="3:11" x14ac:dyDescent="0.2">
      <c r="C27" s="11" t="s">
        <v>38</v>
      </c>
      <c r="D27" s="13">
        <v>5682000</v>
      </c>
      <c r="E27" s="13">
        <v>821000</v>
      </c>
      <c r="F27" s="13">
        <v>295000</v>
      </c>
      <c r="G27" s="13">
        <v>1825000</v>
      </c>
      <c r="H27" s="13">
        <v>1570000</v>
      </c>
      <c r="I27" s="13">
        <v>1449000</v>
      </c>
      <c r="J27" s="13" t="s">
        <v>92</v>
      </c>
      <c r="K27" s="13">
        <v>1413000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-17000</v>
      </c>
      <c r="G29" s="13">
        <v>0</v>
      </c>
      <c r="H29" s="13">
        <v>186000</v>
      </c>
      <c r="I29" s="13">
        <v>171000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-278000</v>
      </c>
      <c r="E32" s="13">
        <v>14000</v>
      </c>
      <c r="F32" s="13" t="s">
        <v>92</v>
      </c>
      <c r="G32" s="13">
        <v>9000</v>
      </c>
      <c r="H32" s="13">
        <v>22000</v>
      </c>
      <c r="I32" s="13">
        <v>-3000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5682000</v>
      </c>
      <c r="E33" s="13">
        <v>821000</v>
      </c>
      <c r="F33" s="13">
        <v>295000</v>
      </c>
      <c r="G33" s="13">
        <v>1825000</v>
      </c>
      <c r="H33" s="13">
        <v>1570000</v>
      </c>
      <c r="I33" s="13">
        <v>1449000</v>
      </c>
      <c r="J33" s="13" t="s">
        <v>92</v>
      </c>
      <c r="K33" s="13">
        <v>1413000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5682000</v>
      </c>
      <c r="E35" s="13">
        <v>821000</v>
      </c>
      <c r="F35" s="13">
        <v>295000</v>
      </c>
      <c r="G35" s="13">
        <v>1825000</v>
      </c>
      <c r="H35" s="13">
        <v>1570000</v>
      </c>
      <c r="I35" s="13">
        <v>1449000</v>
      </c>
      <c r="J35" s="13" t="s">
        <v>92</v>
      </c>
      <c r="K35" s="13">
        <v>1413000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8751000</v>
      </c>
      <c r="E41" s="13">
        <v>11977000</v>
      </c>
      <c r="F41" s="13">
        <v>12487000</v>
      </c>
      <c r="G41" s="13">
        <v>12930000</v>
      </c>
      <c r="H41" s="13">
        <v>10349000</v>
      </c>
      <c r="I41" s="13">
        <v>9657000</v>
      </c>
      <c r="J41" s="13">
        <v>9906000</v>
      </c>
      <c r="K41" s="13">
        <v>10644000</v>
      </c>
    </row>
    <row r="42" spans="2:11" x14ac:dyDescent="0.2">
      <c r="C42" s="11" t="s">
        <v>50</v>
      </c>
      <c r="D42" s="13">
        <v>445000</v>
      </c>
      <c r="E42" s="13">
        <v>413000</v>
      </c>
      <c r="F42" s="13">
        <v>443000</v>
      </c>
      <c r="G42" s="13">
        <v>429000</v>
      </c>
      <c r="H42" s="13">
        <v>328000</v>
      </c>
      <c r="I42" s="13">
        <v>402000</v>
      </c>
      <c r="J42" s="13">
        <v>386000</v>
      </c>
      <c r="K42" s="13">
        <v>275000</v>
      </c>
    </row>
    <row r="43" spans="2:11" x14ac:dyDescent="0.2">
      <c r="C43" s="11" t="s">
        <v>51</v>
      </c>
      <c r="D43" s="13">
        <v>8337000</v>
      </c>
      <c r="E43" s="13">
        <v>8062000</v>
      </c>
      <c r="F43" s="13">
        <v>7626000</v>
      </c>
      <c r="G43" s="13">
        <v>8937000</v>
      </c>
      <c r="H43" s="13">
        <v>8977000</v>
      </c>
      <c r="I43" s="13">
        <v>8405000</v>
      </c>
      <c r="J43" s="13">
        <v>7406000</v>
      </c>
      <c r="K43" s="13">
        <v>8065000</v>
      </c>
    </row>
    <row r="44" spans="2:11" x14ac:dyDescent="0.2">
      <c r="C44" s="11" t="s">
        <v>52</v>
      </c>
      <c r="D44" s="13">
        <v>6401000</v>
      </c>
      <c r="E44" s="13">
        <v>6369000</v>
      </c>
      <c r="F44" s="13">
        <v>6162000</v>
      </c>
      <c r="G44" s="13">
        <v>7118000</v>
      </c>
      <c r="H44" s="13">
        <v>7013000</v>
      </c>
      <c r="I44" s="13">
        <v>6611000</v>
      </c>
      <c r="J44" s="13">
        <v>5884000</v>
      </c>
      <c r="K44" s="13">
        <v>6338000</v>
      </c>
    </row>
    <row r="45" spans="2:11" x14ac:dyDescent="0.2">
      <c r="C45" s="11" t="s">
        <v>53</v>
      </c>
      <c r="D45" s="13">
        <v>4145000</v>
      </c>
      <c r="E45" s="13">
        <v>3769000</v>
      </c>
      <c r="F45" s="13">
        <v>3669000</v>
      </c>
      <c r="G45" s="13">
        <v>1333000</v>
      </c>
      <c r="H45" s="13">
        <v>1300000</v>
      </c>
      <c r="I45" s="13">
        <v>2570000</v>
      </c>
      <c r="J45" s="13">
        <v>4326000</v>
      </c>
      <c r="K45" s="13">
        <v>2842000</v>
      </c>
    </row>
    <row r="46" spans="2:11" x14ac:dyDescent="0.2">
      <c r="C46" s="11" t="s">
        <v>54</v>
      </c>
      <c r="D46" s="13">
        <v>28079000</v>
      </c>
      <c r="E46" s="13">
        <v>30590000</v>
      </c>
      <c r="F46" s="13">
        <v>30387000</v>
      </c>
      <c r="G46" s="13">
        <v>30747000</v>
      </c>
      <c r="H46" s="13">
        <v>27967000</v>
      </c>
      <c r="I46" s="13">
        <v>27645000</v>
      </c>
      <c r="J46" s="13">
        <v>27908000</v>
      </c>
      <c r="K46" s="13">
        <v>28164000</v>
      </c>
    </row>
    <row r="47" spans="2:11" x14ac:dyDescent="0.2">
      <c r="C47" s="11" t="s">
        <v>55</v>
      </c>
      <c r="D47" s="13">
        <v>7673000</v>
      </c>
      <c r="E47" s="13">
        <v>412000</v>
      </c>
      <c r="F47" s="13">
        <v>1404000</v>
      </c>
      <c r="G47" s="13">
        <v>617000</v>
      </c>
      <c r="H47" s="13">
        <v>646000</v>
      </c>
      <c r="I47" s="13">
        <v>661000</v>
      </c>
      <c r="J47" s="13">
        <v>1230000</v>
      </c>
      <c r="K47" s="13">
        <v>1463000</v>
      </c>
    </row>
    <row r="48" spans="2:11" x14ac:dyDescent="0.2">
      <c r="C48" s="11" t="s">
        <v>56</v>
      </c>
      <c r="D48" s="13">
        <v>5456000</v>
      </c>
      <c r="E48" s="13">
        <v>5569000</v>
      </c>
      <c r="F48" s="13">
        <v>5505000</v>
      </c>
      <c r="G48" s="13">
        <v>7748000</v>
      </c>
      <c r="H48" s="13">
        <v>7428000</v>
      </c>
      <c r="I48" s="13">
        <v>7263000</v>
      </c>
      <c r="J48" s="13">
        <v>5393000</v>
      </c>
      <c r="K48" s="13">
        <v>6862000</v>
      </c>
    </row>
    <row r="49" spans="3:11" x14ac:dyDescent="0.2">
      <c r="C49" s="11" t="s">
        <v>57</v>
      </c>
      <c r="D49" s="13">
        <v>26380000</v>
      </c>
      <c r="E49" s="13">
        <v>27641000</v>
      </c>
      <c r="F49" s="13">
        <v>27815000</v>
      </c>
      <c r="G49" s="13">
        <v>30869000</v>
      </c>
      <c r="H49" s="13">
        <v>31160000</v>
      </c>
      <c r="I49" s="13">
        <v>28558000</v>
      </c>
      <c r="J49" s="13">
        <v>27640000</v>
      </c>
      <c r="K49" s="13">
        <v>27019000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7041000</v>
      </c>
      <c r="E52" s="13">
        <v>6962000</v>
      </c>
      <c r="F52" s="13">
        <v>7178000</v>
      </c>
      <c r="G52" s="13">
        <v>8076000</v>
      </c>
      <c r="H52" s="13">
        <v>8486000</v>
      </c>
      <c r="I52" s="13">
        <v>8550000</v>
      </c>
      <c r="J52" s="13">
        <v>9532000</v>
      </c>
      <c r="K52" s="13">
        <v>7427000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77344000</v>
      </c>
      <c r="E54" s="13">
        <v>73988000</v>
      </c>
      <c r="F54" s="13">
        <v>73681000</v>
      </c>
      <c r="G54" s="13">
        <v>80917000</v>
      </c>
      <c r="H54" s="13">
        <v>78419000</v>
      </c>
      <c r="I54" s="13">
        <v>75218000</v>
      </c>
      <c r="J54" s="13">
        <v>75196000</v>
      </c>
      <c r="K54" s="13">
        <v>73492000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6390000</v>
      </c>
      <c r="E57" s="13">
        <v>6026000</v>
      </c>
      <c r="F57" s="13">
        <v>6315000</v>
      </c>
      <c r="G57" s="13">
        <v>7314000</v>
      </c>
      <c r="H57" s="13">
        <v>7111000</v>
      </c>
      <c r="I57" s="13">
        <v>6734000</v>
      </c>
      <c r="J57" s="13">
        <v>6109000</v>
      </c>
      <c r="K57" s="13">
        <v>6640000</v>
      </c>
    </row>
    <row r="58" spans="3:11" x14ac:dyDescent="0.2">
      <c r="C58" s="11" t="s">
        <v>66</v>
      </c>
      <c r="D58" s="13">
        <v>7936000</v>
      </c>
      <c r="E58" s="13">
        <v>7908000</v>
      </c>
      <c r="F58" s="13">
        <v>7613000</v>
      </c>
      <c r="G58" s="13">
        <v>7156000</v>
      </c>
      <c r="H58" s="13">
        <v>6553000</v>
      </c>
      <c r="I58" s="13">
        <v>7293000</v>
      </c>
      <c r="J58" s="13">
        <v>5774000</v>
      </c>
      <c r="K58" s="13">
        <v>5099000</v>
      </c>
    </row>
    <row r="59" spans="3:11" x14ac:dyDescent="0.2">
      <c r="C59" s="11" t="s">
        <v>67</v>
      </c>
      <c r="D59" s="13">
        <v>1275000</v>
      </c>
      <c r="E59" s="13">
        <v>1218000</v>
      </c>
      <c r="F59" s="13">
        <v>6379000</v>
      </c>
      <c r="G59" s="13">
        <v>157000</v>
      </c>
      <c r="H59" s="13">
        <v>163000</v>
      </c>
      <c r="I59" s="13">
        <v>556000</v>
      </c>
      <c r="J59" s="13">
        <v>6420000</v>
      </c>
      <c r="K59" s="13">
        <v>543000</v>
      </c>
    </row>
    <row r="60" spans="3:11" x14ac:dyDescent="0.2">
      <c r="C60" s="11" t="s">
        <v>68</v>
      </c>
      <c r="D60" s="13">
        <v>23194000</v>
      </c>
      <c r="E60" s="13">
        <v>22085000</v>
      </c>
      <c r="F60" s="13">
        <v>23414000</v>
      </c>
      <c r="G60" s="13">
        <v>22639000</v>
      </c>
      <c r="H60" s="13">
        <v>21619000</v>
      </c>
      <c r="I60" s="13">
        <v>22071000</v>
      </c>
      <c r="J60" s="13">
        <v>21256000</v>
      </c>
      <c r="K60" s="13">
        <v>19534000</v>
      </c>
    </row>
    <row r="61" spans="3:11" x14ac:dyDescent="0.2">
      <c r="C61" s="11" t="s">
        <v>69</v>
      </c>
      <c r="D61" s="13">
        <v>27019000</v>
      </c>
      <c r="E61" s="13">
        <v>29843000</v>
      </c>
      <c r="F61" s="13">
        <v>27950000</v>
      </c>
      <c r="G61" s="13">
        <v>31059000</v>
      </c>
      <c r="H61" s="13">
        <v>31095000</v>
      </c>
      <c r="I61" s="13">
        <v>26698000</v>
      </c>
      <c r="J61" s="13">
        <v>26303000</v>
      </c>
      <c r="K61" s="13">
        <v>26875000</v>
      </c>
    </row>
    <row r="62" spans="3:11" x14ac:dyDescent="0.2">
      <c r="C62" s="11" t="s">
        <v>70</v>
      </c>
      <c r="D62" s="13">
        <v>5473000</v>
      </c>
      <c r="E62" s="13">
        <v>5704000</v>
      </c>
      <c r="F62" s="13">
        <v>3341000</v>
      </c>
      <c r="G62" s="13">
        <v>7460000</v>
      </c>
      <c r="H62" s="13">
        <v>7048000</v>
      </c>
      <c r="I62" s="13">
        <v>6558000</v>
      </c>
      <c r="J62" s="13">
        <v>4414000</v>
      </c>
      <c r="K62" s="13">
        <v>6903000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58487000</v>
      </c>
      <c r="E66" s="13">
        <v>59321000</v>
      </c>
      <c r="F66" s="13">
        <v>58651000</v>
      </c>
      <c r="G66" s="13">
        <v>63163000</v>
      </c>
      <c r="H66" s="13">
        <v>61765000</v>
      </c>
      <c r="I66" s="13">
        <v>57187000</v>
      </c>
      <c r="J66" s="13">
        <v>56035000</v>
      </c>
      <c r="K66" s="13">
        <v>55511000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55957000</v>
      </c>
      <c r="E72" s="13">
        <v>51029000</v>
      </c>
      <c r="F72" s="13">
        <v>50964000</v>
      </c>
      <c r="G72" s="13">
        <v>53504000</v>
      </c>
      <c r="H72" s="13">
        <v>52399000</v>
      </c>
      <c r="I72" s="13">
        <v>51550000</v>
      </c>
      <c r="J72" s="13">
        <v>50835000</v>
      </c>
      <c r="K72" s="13">
        <v>50287000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18537000</v>
      </c>
      <c r="E76" s="13">
        <v>13590000</v>
      </c>
      <c r="F76" s="13">
        <v>13904000</v>
      </c>
      <c r="G76" s="13">
        <v>16782000</v>
      </c>
      <c r="H76" s="13">
        <v>16095000</v>
      </c>
      <c r="I76" s="13">
        <v>17463000</v>
      </c>
      <c r="J76" s="13">
        <v>18619000</v>
      </c>
      <c r="K76" s="13">
        <v>17406000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5682000</v>
      </c>
      <c r="E81" s="13">
        <v>821000</v>
      </c>
      <c r="F81" s="13">
        <v>295000</v>
      </c>
      <c r="G81" s="13">
        <v>1825000</v>
      </c>
      <c r="H81" s="13">
        <v>1570000</v>
      </c>
      <c r="I81" s="13">
        <v>1449000</v>
      </c>
      <c r="J81" s="13" t="s">
        <v>92</v>
      </c>
      <c r="K81" s="13">
        <v>1413000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126000</v>
      </c>
      <c r="F83" s="13" t="s">
        <v>92</v>
      </c>
      <c r="G83" s="13">
        <v>171000</v>
      </c>
      <c r="H83" s="13">
        <v>163000</v>
      </c>
      <c r="I83" s="13">
        <v>166000</v>
      </c>
      <c r="J83" s="13">
        <v>166000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1276000</v>
      </c>
      <c r="E89" s="13">
        <v>-650000</v>
      </c>
      <c r="F89" s="13">
        <v>1204000</v>
      </c>
      <c r="G89" s="13">
        <v>3288000</v>
      </c>
      <c r="H89" s="13">
        <v>1319000</v>
      </c>
      <c r="I89" s="13">
        <v>597000</v>
      </c>
      <c r="J89" s="13" t="s">
        <v>92</v>
      </c>
      <c r="K89" s="13">
        <v>1997000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-315000</v>
      </c>
      <c r="E91" s="13">
        <v>-223000</v>
      </c>
      <c r="F91" s="13">
        <v>-306000</v>
      </c>
      <c r="G91" s="13">
        <v>-374000</v>
      </c>
      <c r="H91" s="13">
        <v>-226000</v>
      </c>
      <c r="I91" s="13">
        <v>-190000</v>
      </c>
      <c r="J91" s="13" t="s">
        <v>92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-929000</v>
      </c>
      <c r="E94" s="13">
        <v>-119000</v>
      </c>
      <c r="F94" s="13">
        <v>-343000</v>
      </c>
      <c r="G94" s="13">
        <v>-488000</v>
      </c>
      <c r="H94" s="13">
        <v>-1509000</v>
      </c>
      <c r="I94" s="13">
        <v>-371000</v>
      </c>
      <c r="J94" s="13" t="s">
        <v>92</v>
      </c>
      <c r="K94" s="13">
        <v>-2797000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795000</v>
      </c>
      <c r="E96" s="13">
        <v>781000</v>
      </c>
      <c r="F96" s="13">
        <v>762000</v>
      </c>
      <c r="G96" s="13">
        <v>735000</v>
      </c>
      <c r="H96" s="13">
        <v>747000</v>
      </c>
      <c r="I96" s="13">
        <v>732000</v>
      </c>
      <c r="J96" s="13" t="s">
        <v>92</v>
      </c>
      <c r="K96" s="13">
        <v>715000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-3513000</v>
      </c>
      <c r="E100" s="13">
        <v>267000</v>
      </c>
      <c r="F100" s="13">
        <v>-1313000</v>
      </c>
      <c r="G100" s="13">
        <v>-219000</v>
      </c>
      <c r="H100" s="13">
        <v>759000</v>
      </c>
      <c r="I100" s="13">
        <v>-1180000</v>
      </c>
      <c r="J100" s="13" t="s">
        <v>92</v>
      </c>
      <c r="K100" s="13">
        <v>1760000</v>
      </c>
    </row>
    <row r="101" spans="3:11" x14ac:dyDescent="0.2">
      <c r="C101" s="11" t="s">
        <v>19</v>
      </c>
      <c r="D101" s="13">
        <v>123000</v>
      </c>
      <c r="E101" s="13">
        <v>44000</v>
      </c>
      <c r="F101" s="13" t="s">
        <v>92</v>
      </c>
      <c r="G101" s="13">
        <v>108000</v>
      </c>
      <c r="H101" s="13">
        <v>-21000</v>
      </c>
      <c r="I101" s="13">
        <v>-40000</v>
      </c>
      <c r="J101" s="13">
        <v>75000</v>
      </c>
      <c r="K101" s="13">
        <v>-56000</v>
      </c>
    </row>
    <row r="102" spans="3:11" x14ac:dyDescent="0.2">
      <c r="C102" s="11" t="s">
        <v>20</v>
      </c>
      <c r="D102" s="13">
        <v>-3226000</v>
      </c>
      <c r="E102" s="13">
        <v>-510000</v>
      </c>
      <c r="F102" s="13">
        <v>-443000</v>
      </c>
      <c r="G102" s="13">
        <v>2581000</v>
      </c>
      <c r="H102" s="13">
        <v>692000</v>
      </c>
      <c r="I102" s="13">
        <v>-910000</v>
      </c>
      <c r="J102" s="13">
        <v>0</v>
      </c>
      <c r="K102" s="13">
        <v>1068000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45836</v>
      </c>
      <c r="G7" s="12">
        <v>45745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4522000</v>
      </c>
      <c r="E8" s="13">
        <v>4352000</v>
      </c>
      <c r="F8" s="13">
        <v>4289000</v>
      </c>
      <c r="G8" s="13">
        <v>4074000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2941000</v>
      </c>
      <c r="E9" s="13">
        <v>2722000</v>
      </c>
      <c r="F9" s="13">
        <v>2725000</v>
      </c>
      <c r="G9" s="13">
        <v>2551000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1581000</v>
      </c>
      <c r="E10" s="13">
        <v>1630000</v>
      </c>
      <c r="F10" s="13">
        <v>1564000</v>
      </c>
      <c r="G10" s="13">
        <v>1523000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187000</v>
      </c>
      <c r="F12" s="13">
        <v>167000</v>
      </c>
      <c r="G12" s="13">
        <v>167000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54000</v>
      </c>
      <c r="F14" s="13">
        <v>37000</v>
      </c>
      <c r="G14" s="13">
        <v>71000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122000</v>
      </c>
      <c r="E15" s="13">
        <v>111000</v>
      </c>
      <c r="F15" s="13">
        <v>110000</v>
      </c>
      <c r="G15" s="13">
        <v>102000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3858000</v>
      </c>
      <c r="E17" s="13">
        <v>3475000</v>
      </c>
      <c r="F17" s="13">
        <v>3258000</v>
      </c>
      <c r="G17" s="13">
        <v>3075000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664000</v>
      </c>
      <c r="E18" s="13">
        <v>877000</v>
      </c>
      <c r="F18" s="13">
        <v>1031000</v>
      </c>
      <c r="G18" s="13">
        <v>999000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-6000</v>
      </c>
      <c r="G20" s="13">
        <v>-5000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792000</v>
      </c>
      <c r="E21" s="13">
        <v>994000</v>
      </c>
      <c r="F21" s="13">
        <v>1147000</v>
      </c>
      <c r="G21" s="13">
        <v>1106000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200000</v>
      </c>
      <c r="E22" s="13">
        <v>29000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378000</v>
      </c>
      <c r="E23" s="13">
        <v>800000</v>
      </c>
      <c r="F23" s="13">
        <v>1000000</v>
      </c>
      <c r="G23" s="13">
        <v>933000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122000</v>
      </c>
      <c r="E24" s="13">
        <v>158000</v>
      </c>
      <c r="F24" s="13">
        <v>148000</v>
      </c>
      <c r="G24" s="13">
        <v>147000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642000</v>
      </c>
      <c r="F26" s="13">
        <v>852000</v>
      </c>
      <c r="G26" s="13">
        <v>786000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246000</v>
      </c>
      <c r="E27" s="13">
        <v>634000</v>
      </c>
      <c r="F27" s="13">
        <v>844000</v>
      </c>
      <c r="G27" s="13">
        <v>777000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6000</v>
      </c>
      <c r="G32" s="13">
        <v>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246000</v>
      </c>
      <c r="E33" s="13">
        <v>634000</v>
      </c>
      <c r="F33" s="13">
        <v>844000</v>
      </c>
      <c r="G33" s="13">
        <v>777000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634000</v>
      </c>
      <c r="F35" s="13">
        <v>844000</v>
      </c>
      <c r="G35" s="13">
        <v>777000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45836</v>
      </c>
      <c r="G38" s="12">
        <v>45745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989000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3874000</v>
      </c>
      <c r="E43" s="13">
        <v>3673000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4466000</v>
      </c>
      <c r="E44" s="13">
        <v>4443000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446000</v>
      </c>
      <c r="E45" s="13">
        <v>336000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9843000</v>
      </c>
      <c r="E46" s="13">
        <v>9441000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2528000</v>
      </c>
      <c r="E48" s="13">
        <v>2457000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5214000</v>
      </c>
      <c r="E49" s="13">
        <v>5210000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1405000</v>
      </c>
      <c r="E52" s="13">
        <v>1367000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19371000</v>
      </c>
      <c r="E54" s="13">
        <v>18860000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2793000</v>
      </c>
      <c r="E57" s="13">
        <v>2634000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41000</v>
      </c>
      <c r="E58" s="13">
        <v>42000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1711000</v>
      </c>
      <c r="E59" s="13">
        <v>1686000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6451000</v>
      </c>
      <c r="E60" s="13">
        <v>5861000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16108000</v>
      </c>
      <c r="E61" s="13">
        <v>16107000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1328000</v>
      </c>
      <c r="E62" s="13">
        <v>1307000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24994000</v>
      </c>
      <c r="E66" s="13">
        <v>24374000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-5697000</v>
      </c>
      <c r="E76" s="13">
        <v>-5618000</v>
      </c>
      <c r="F76" s="13" t="s">
        <v>92</v>
      </c>
      <c r="G76" s="13">
        <v>8736000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45836</v>
      </c>
      <c r="G80" s="12">
        <v>45745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246000</v>
      </c>
      <c r="E81" s="13">
        <v>634000</v>
      </c>
      <c r="F81" s="13">
        <v>844000</v>
      </c>
      <c r="G81" s="13">
        <v>777000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571000</v>
      </c>
      <c r="E89" s="13">
        <v>-225000</v>
      </c>
      <c r="F89" s="13">
        <v>748000</v>
      </c>
      <c r="G89" s="13">
        <v>277000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-137000</v>
      </c>
      <c r="F91" s="13">
        <v>-133000</v>
      </c>
      <c r="G91" s="13">
        <v>-101000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-142000</v>
      </c>
      <c r="F94" s="13">
        <v>-134000</v>
      </c>
      <c r="G94" s="13">
        <v>-108000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-403000</v>
      </c>
      <c r="E100" s="13">
        <v>1147000</v>
      </c>
      <c r="F100" s="13">
        <v>-644000</v>
      </c>
      <c r="G100" s="13">
        <v>17000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68000</v>
      </c>
      <c r="E102" s="13">
        <v>776000</v>
      </c>
      <c r="F102" s="13">
        <v>-18000</v>
      </c>
      <c r="G102" s="13">
        <v>193000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45382</v>
      </c>
      <c r="H7" s="12">
        <v>45291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10500</v>
      </c>
      <c r="F8" s="13">
        <v>9400</v>
      </c>
      <c r="G8" s="13">
        <v>9600</v>
      </c>
      <c r="H8" s="13">
        <v>10100</v>
      </c>
      <c r="I8" s="13">
        <v>9700</v>
      </c>
      <c r="J8" s="13">
        <v>9500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10500</v>
      </c>
      <c r="F10" s="13">
        <v>9400</v>
      </c>
      <c r="G10" s="13">
        <v>9600</v>
      </c>
      <c r="H10" s="13">
        <v>10100</v>
      </c>
      <c r="I10" s="13">
        <v>9700</v>
      </c>
      <c r="J10" s="13">
        <v>9500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-3500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5800</v>
      </c>
      <c r="F17" s="13">
        <v>5900</v>
      </c>
      <c r="G17" s="13">
        <v>6000</v>
      </c>
      <c r="H17" s="13">
        <v>5700</v>
      </c>
      <c r="I17" s="13">
        <v>5500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6700</v>
      </c>
      <c r="E18" s="13">
        <v>4700</v>
      </c>
      <c r="F18" s="13">
        <v>3500</v>
      </c>
      <c r="G18" s="13">
        <v>3600</v>
      </c>
      <c r="H18" s="13">
        <v>4400</v>
      </c>
      <c r="I18" s="13">
        <v>4200</v>
      </c>
      <c r="J18" s="13">
        <v>3800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100</v>
      </c>
      <c r="H20" s="13">
        <v>500</v>
      </c>
      <c r="I20" s="13">
        <v>300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6700</v>
      </c>
      <c r="E21" s="13">
        <v>4700</v>
      </c>
      <c r="F21" s="13">
        <v>3300</v>
      </c>
      <c r="G21" s="13">
        <v>3700</v>
      </c>
      <c r="H21" s="13">
        <v>4100</v>
      </c>
      <c r="I21" s="13">
        <v>4200</v>
      </c>
      <c r="J21" s="13">
        <v>3900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4500</v>
      </c>
      <c r="F23" s="13">
        <v>3100</v>
      </c>
      <c r="G23" s="13">
        <v>3500</v>
      </c>
      <c r="H23" s="13">
        <v>3900</v>
      </c>
      <c r="I23" s="13">
        <v>4000</v>
      </c>
      <c r="J23" s="13">
        <v>3700</v>
      </c>
      <c r="K23" s="13">
        <v>5100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500</v>
      </c>
      <c r="G24" s="13">
        <v>600</v>
      </c>
      <c r="H24" s="13">
        <v>700</v>
      </c>
      <c r="I24" s="13">
        <v>700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3600</v>
      </c>
      <c r="F26" s="13">
        <v>2600</v>
      </c>
      <c r="G26" s="13">
        <v>2900</v>
      </c>
      <c r="H26" s="13">
        <v>3200</v>
      </c>
      <c r="I26" s="13">
        <v>3300</v>
      </c>
      <c r="J26" s="13">
        <v>3100</v>
      </c>
      <c r="K26" s="13">
        <v>4200</v>
      </c>
    </row>
    <row r="27" spans="3:11" x14ac:dyDescent="0.2">
      <c r="C27" s="11" t="s">
        <v>38</v>
      </c>
      <c r="D27" s="13">
        <v>5200</v>
      </c>
      <c r="E27" s="13">
        <v>3600</v>
      </c>
      <c r="F27" s="13">
        <v>2600</v>
      </c>
      <c r="G27" s="13">
        <v>2900</v>
      </c>
      <c r="H27" s="13">
        <v>3200</v>
      </c>
      <c r="I27" s="13">
        <v>3300</v>
      </c>
      <c r="J27" s="13">
        <v>3100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-100</v>
      </c>
      <c r="H32" s="13">
        <v>-500</v>
      </c>
      <c r="I32" s="13">
        <v>-300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5200</v>
      </c>
      <c r="E33" s="13">
        <v>3600</v>
      </c>
      <c r="F33" s="13">
        <v>2600</v>
      </c>
      <c r="G33" s="13">
        <v>2900</v>
      </c>
      <c r="H33" s="13">
        <v>3200</v>
      </c>
      <c r="I33" s="13">
        <v>3300</v>
      </c>
      <c r="J33" s="13">
        <v>3100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3600</v>
      </c>
      <c r="F35" s="13">
        <v>2600</v>
      </c>
      <c r="G35" s="13">
        <v>2900</v>
      </c>
      <c r="H35" s="13">
        <v>3200</v>
      </c>
      <c r="I35" s="13">
        <v>3300</v>
      </c>
      <c r="J35" s="13">
        <v>3100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40300</v>
      </c>
      <c r="F41" s="13">
        <v>33800</v>
      </c>
      <c r="G41" s="13">
        <v>35100</v>
      </c>
      <c r="H41" s="13">
        <v>36500</v>
      </c>
      <c r="I41" s="13">
        <v>20000</v>
      </c>
      <c r="J41" s="13">
        <v>20000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4600</v>
      </c>
      <c r="F45" s="13">
        <v>4400</v>
      </c>
      <c r="G45" s="13">
        <v>4300</v>
      </c>
      <c r="H45" s="13">
        <v>4300</v>
      </c>
      <c r="I45" s="13">
        <v>3800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51200</v>
      </c>
      <c r="E46" s="13">
        <v>45700</v>
      </c>
      <c r="F46" s="13">
        <v>38800</v>
      </c>
      <c r="G46" s="13">
        <v>39700</v>
      </c>
      <c r="H46" s="13">
        <v>42200</v>
      </c>
      <c r="I46" s="13">
        <v>24400</v>
      </c>
      <c r="J46" s="13">
        <v>23900</v>
      </c>
      <c r="K46" s="13">
        <v>21600</v>
      </c>
    </row>
    <row r="47" spans="2:11" x14ac:dyDescent="0.2">
      <c r="C47" s="11" t="s">
        <v>55</v>
      </c>
      <c r="D47" s="13">
        <v>156500</v>
      </c>
      <c r="E47" s="13">
        <v>182400</v>
      </c>
      <c r="F47" s="13">
        <v>173100</v>
      </c>
      <c r="G47" s="13">
        <v>182000</v>
      </c>
      <c r="H47" s="13">
        <v>193200</v>
      </c>
      <c r="I47" s="13">
        <v>206600</v>
      </c>
      <c r="J47" s="13">
        <v>217900</v>
      </c>
      <c r="K47" s="13">
        <v>229200</v>
      </c>
    </row>
    <row r="48" spans="2:11" x14ac:dyDescent="0.2">
      <c r="C48" s="11" t="s">
        <v>56</v>
      </c>
      <c r="D48" s="13">
        <v>9700</v>
      </c>
      <c r="E48" s="13">
        <v>7900</v>
      </c>
      <c r="F48" s="13">
        <v>8000</v>
      </c>
      <c r="G48" s="13">
        <v>7900</v>
      </c>
      <c r="H48" s="13">
        <v>8000</v>
      </c>
      <c r="I48" s="13">
        <v>8000</v>
      </c>
      <c r="J48" s="13">
        <v>8200</v>
      </c>
      <c r="K48" s="13">
        <v>7500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0</v>
      </c>
      <c r="G49" s="13">
        <v>0</v>
      </c>
      <c r="H49" s="13">
        <v>1200</v>
      </c>
      <c r="I49" s="13">
        <v>0</v>
      </c>
      <c r="J49" s="13">
        <v>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36200</v>
      </c>
      <c r="F52" s="13">
        <v>40100</v>
      </c>
      <c r="G52" s="13">
        <v>40400</v>
      </c>
      <c r="H52" s="13">
        <v>34800</v>
      </c>
      <c r="I52" s="13">
        <v>40000</v>
      </c>
      <c r="J52" s="13">
        <v>39200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1126300</v>
      </c>
      <c r="E54" s="13">
        <v>1042600</v>
      </c>
      <c r="F54" s="13">
        <v>978100</v>
      </c>
      <c r="G54" s="13">
        <v>961900</v>
      </c>
      <c r="H54" s="13">
        <v>963200</v>
      </c>
      <c r="I54" s="13">
        <v>944300</v>
      </c>
      <c r="J54" s="13">
        <v>938000</v>
      </c>
      <c r="K54" s="13">
        <v>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958100</v>
      </c>
      <c r="E57" s="13">
        <v>891400</v>
      </c>
      <c r="F57" s="13">
        <v>833300</v>
      </c>
      <c r="G57" s="13">
        <v>820200</v>
      </c>
      <c r="H57" s="13">
        <v>822500</v>
      </c>
      <c r="I57" s="13">
        <v>811500</v>
      </c>
      <c r="J57" s="13">
        <v>802600</v>
      </c>
      <c r="K57" s="13">
        <v>780000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>
        <v>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963600</v>
      </c>
      <c r="E60" s="13">
        <v>897800</v>
      </c>
      <c r="F60" s="13">
        <v>837900</v>
      </c>
      <c r="G60" s="13">
        <v>824500</v>
      </c>
      <c r="H60" s="13">
        <v>827400</v>
      </c>
      <c r="I60" s="13">
        <v>814000</v>
      </c>
      <c r="J60" s="13">
        <v>807700</v>
      </c>
      <c r="K60" s="13">
        <v>796500</v>
      </c>
    </row>
    <row r="61" spans="3:11" x14ac:dyDescent="0.2">
      <c r="C61" s="11" t="s">
        <v>69</v>
      </c>
      <c r="D61" s="13">
        <v>2200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1200</v>
      </c>
      <c r="K61" s="13">
        <v>600</v>
      </c>
    </row>
    <row r="62" spans="3:11" x14ac:dyDescent="0.2">
      <c r="C62" s="11" t="s">
        <v>70</v>
      </c>
      <c r="D62" s="13">
        <v>10000</v>
      </c>
      <c r="E62" s="13">
        <v>9400</v>
      </c>
      <c r="F62" s="13">
        <v>11200</v>
      </c>
      <c r="G62" s="13">
        <v>10700</v>
      </c>
      <c r="H62" s="13">
        <v>9100</v>
      </c>
      <c r="I62" s="13">
        <v>9900</v>
      </c>
      <c r="J62" s="13">
        <v>10200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976600</v>
      </c>
      <c r="E66" s="13">
        <v>909000</v>
      </c>
      <c r="F66" s="13">
        <v>850200</v>
      </c>
      <c r="G66" s="13">
        <v>836200</v>
      </c>
      <c r="H66" s="13">
        <v>838400</v>
      </c>
      <c r="I66" s="13">
        <v>825100</v>
      </c>
      <c r="J66" s="13">
        <v>819100</v>
      </c>
      <c r="K66" s="13">
        <v>808100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158000</v>
      </c>
      <c r="F72" s="13">
        <v>152500</v>
      </c>
      <c r="G72" s="13">
        <v>150900</v>
      </c>
      <c r="H72" s="13">
        <v>149000</v>
      </c>
      <c r="I72" s="13">
        <v>144400</v>
      </c>
      <c r="J72" s="13">
        <v>142100</v>
      </c>
      <c r="K72" s="13">
        <v>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149800</v>
      </c>
      <c r="E76" s="13">
        <v>133600</v>
      </c>
      <c r="F76" s="13">
        <v>127800</v>
      </c>
      <c r="G76" s="13">
        <v>125600</v>
      </c>
      <c r="H76" s="13">
        <v>124800</v>
      </c>
      <c r="I76" s="13">
        <v>119300</v>
      </c>
      <c r="J76" s="13">
        <v>118900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</v>
      </c>
      <c r="E81" s="13">
        <v>3600</v>
      </c>
      <c r="F81" s="13">
        <v>2600</v>
      </c>
      <c r="G81" s="13">
        <v>2900</v>
      </c>
      <c r="H81" s="13">
        <v>3200</v>
      </c>
      <c r="I81" s="13">
        <v>3300</v>
      </c>
      <c r="J81" s="13">
        <v>3100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1308000</v>
      </c>
      <c r="E8" s="13">
        <v>1067000</v>
      </c>
      <c r="F8" s="13">
        <v>1283000</v>
      </c>
      <c r="G8" s="13">
        <v>1274000</v>
      </c>
      <c r="H8" s="13">
        <v>989000</v>
      </c>
      <c r="I8" s="13">
        <v>927000</v>
      </c>
      <c r="J8" s="13">
        <v>1014000</v>
      </c>
      <c r="K8" s="13">
        <v>637000</v>
      </c>
    </row>
    <row r="9" spans="1:11" x14ac:dyDescent="0.2">
      <c r="C9" s="11" t="s">
        <v>22</v>
      </c>
      <c r="D9" s="13">
        <v>119000</v>
      </c>
      <c r="E9" s="13">
        <v>98000</v>
      </c>
      <c r="F9" s="13">
        <v>94000</v>
      </c>
      <c r="G9" s="13">
        <v>89000</v>
      </c>
      <c r="H9" s="13">
        <v>77000</v>
      </c>
      <c r="I9" s="13">
        <v>81000</v>
      </c>
      <c r="J9" s="13">
        <v>79000</v>
      </c>
      <c r="K9" s="13">
        <v>66000</v>
      </c>
    </row>
    <row r="10" spans="1:11" x14ac:dyDescent="0.2">
      <c r="C10" s="11" t="s">
        <v>23</v>
      </c>
      <c r="D10" s="13">
        <v>1189000</v>
      </c>
      <c r="E10" s="13">
        <v>969000</v>
      </c>
      <c r="F10" s="13">
        <v>1189000</v>
      </c>
      <c r="G10" s="13">
        <v>1185000</v>
      </c>
      <c r="H10" s="13">
        <v>912000</v>
      </c>
      <c r="I10" s="13">
        <v>846000</v>
      </c>
      <c r="J10" s="13">
        <v>935000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241000</v>
      </c>
      <c r="F12" s="13">
        <v>232000</v>
      </c>
      <c r="G12" s="13">
        <v>237000</v>
      </c>
      <c r="H12" s="13">
        <v>214000</v>
      </c>
      <c r="I12" s="13">
        <v>214000</v>
      </c>
      <c r="J12" s="13">
        <v>208000</v>
      </c>
      <c r="K12" s="13">
        <v>205000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22000</v>
      </c>
      <c r="H15" s="13">
        <v>21000</v>
      </c>
      <c r="I15" s="13">
        <v>20000</v>
      </c>
      <c r="J15" s="13">
        <v>22000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</v>
      </c>
      <c r="E17" s="13">
        <v>656000</v>
      </c>
      <c r="F17" s="13">
        <v>633000</v>
      </c>
      <c r="G17" s="13">
        <v>639000</v>
      </c>
      <c r="H17" s="13">
        <v>550000</v>
      </c>
      <c r="I17" s="13">
        <v>557000</v>
      </c>
      <c r="J17" s="13">
        <v>458000</v>
      </c>
      <c r="K17" s="13">
        <v>486000</v>
      </c>
    </row>
    <row r="18" spans="3:11" x14ac:dyDescent="0.2">
      <c r="C18" s="11" t="s">
        <v>30</v>
      </c>
      <c r="D18" s="13">
        <v>574000</v>
      </c>
      <c r="E18" s="13">
        <v>411000</v>
      </c>
      <c r="F18" s="13">
        <v>650000</v>
      </c>
      <c r="G18" s="13">
        <v>635000</v>
      </c>
      <c r="H18" s="13">
        <v>439000</v>
      </c>
      <c r="I18" s="13">
        <v>370000</v>
      </c>
      <c r="J18" s="13">
        <v>556000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 t="s">
        <v>92</v>
      </c>
      <c r="F20" s="13">
        <v>-11000</v>
      </c>
      <c r="G20" s="13">
        <v>1000</v>
      </c>
      <c r="H20" s="13">
        <v>-3000</v>
      </c>
      <c r="I20" s="13">
        <v>-1000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603000</v>
      </c>
      <c r="E21" s="13">
        <v>434000</v>
      </c>
      <c r="F21" s="13">
        <v>684000</v>
      </c>
      <c r="G21" s="13">
        <v>656000</v>
      </c>
      <c r="H21" s="13">
        <v>463000</v>
      </c>
      <c r="I21" s="13">
        <v>391000</v>
      </c>
      <c r="J21" s="13">
        <v>580000</v>
      </c>
      <c r="K21" s="13">
        <v>173000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709000</v>
      </c>
      <c r="E23" s="13">
        <v>411000</v>
      </c>
      <c r="F23" s="13">
        <v>661000</v>
      </c>
      <c r="G23" s="13">
        <v>634000</v>
      </c>
      <c r="H23" s="13">
        <v>442000</v>
      </c>
      <c r="I23" s="13">
        <v>371000</v>
      </c>
      <c r="J23" s="13">
        <v>558000</v>
      </c>
      <c r="K23" s="13">
        <v>153000</v>
      </c>
    </row>
    <row r="24" spans="3:11" x14ac:dyDescent="0.2">
      <c r="C24" s="11" t="s">
        <v>36</v>
      </c>
      <c r="D24" s="13">
        <v>136000</v>
      </c>
      <c r="E24" s="13">
        <v>65000</v>
      </c>
      <c r="F24" s="13">
        <v>56000</v>
      </c>
      <c r="G24" s="13">
        <v>78000</v>
      </c>
      <c r="H24" s="13">
        <v>56000</v>
      </c>
      <c r="I24" s="13">
        <v>35000</v>
      </c>
      <c r="J24" s="13">
        <v>-358000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573000</v>
      </c>
      <c r="E26" s="13">
        <v>346000</v>
      </c>
      <c r="F26" s="13">
        <v>605000</v>
      </c>
      <c r="G26" s="13">
        <v>556000</v>
      </c>
      <c r="H26" s="13">
        <v>386000</v>
      </c>
      <c r="I26" s="13">
        <v>336000</v>
      </c>
      <c r="J26" s="13">
        <v>916000</v>
      </c>
      <c r="K26" s="13">
        <v>150000</v>
      </c>
    </row>
    <row r="27" spans="3:11" x14ac:dyDescent="0.2">
      <c r="C27" s="11" t="s">
        <v>38</v>
      </c>
      <c r="D27" s="13">
        <v>561000</v>
      </c>
      <c r="E27" s="13">
        <v>350000</v>
      </c>
      <c r="F27" s="13">
        <v>605000</v>
      </c>
      <c r="G27" s="13">
        <v>556000</v>
      </c>
      <c r="H27" s="13">
        <v>386000</v>
      </c>
      <c r="I27" s="13">
        <v>336000</v>
      </c>
      <c r="J27" s="13">
        <v>916000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 t="s">
        <v>92</v>
      </c>
      <c r="F32" s="13">
        <v>11000</v>
      </c>
      <c r="G32" s="13">
        <v>-1000</v>
      </c>
      <c r="H32" s="13">
        <v>3000</v>
      </c>
      <c r="I32" s="13">
        <v>1000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561000</v>
      </c>
      <c r="E33" s="13">
        <v>350000</v>
      </c>
      <c r="F33" s="13">
        <v>605000</v>
      </c>
      <c r="G33" s="13">
        <v>556000</v>
      </c>
      <c r="H33" s="13">
        <v>386000</v>
      </c>
      <c r="I33" s="13">
        <v>336000</v>
      </c>
      <c r="J33" s="13">
        <v>916000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561000</v>
      </c>
      <c r="E35" s="13">
        <v>350000</v>
      </c>
      <c r="F35" s="13">
        <v>605000</v>
      </c>
      <c r="G35" s="13">
        <v>556000</v>
      </c>
      <c r="H35" s="13">
        <v>386000</v>
      </c>
      <c r="I35" s="13">
        <v>336000</v>
      </c>
      <c r="J35" s="13">
        <v>916000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5362000</v>
      </c>
      <c r="E41" s="13">
        <v>5012000</v>
      </c>
      <c r="F41" s="13">
        <v>4261000</v>
      </c>
      <c r="G41" s="13">
        <v>4331000</v>
      </c>
      <c r="H41" s="13">
        <v>4162000</v>
      </c>
      <c r="I41" s="13">
        <v>4416000</v>
      </c>
      <c r="J41" s="13">
        <v>4332000</v>
      </c>
      <c r="K41" s="13">
        <v>4611000</v>
      </c>
    </row>
    <row r="42" spans="2:11" x14ac:dyDescent="0.2">
      <c r="C42" s="11" t="s">
        <v>50</v>
      </c>
      <c r="D42" s="13">
        <v>18543000</v>
      </c>
      <c r="E42" s="13">
        <v>14258000</v>
      </c>
      <c r="F42" s="13">
        <v>8385000</v>
      </c>
      <c r="G42" s="13">
        <v>15073000</v>
      </c>
      <c r="H42" s="13">
        <v>15113000</v>
      </c>
      <c r="I42" s="13">
        <v>8570000</v>
      </c>
      <c r="J42" s="13">
        <v>7975000</v>
      </c>
      <c r="K42" s="13">
        <v>9265000</v>
      </c>
    </row>
    <row r="43" spans="2:11" x14ac:dyDescent="0.2">
      <c r="C43" s="11" t="s">
        <v>51</v>
      </c>
      <c r="D43" s="13">
        <v>23611000</v>
      </c>
      <c r="E43" s="13">
        <v>18778000</v>
      </c>
      <c r="F43" s="13">
        <v>18605000</v>
      </c>
      <c r="G43" s="13">
        <v>15095000</v>
      </c>
      <c r="H43" s="13">
        <v>10274000</v>
      </c>
      <c r="I43" s="13">
        <v>9434000</v>
      </c>
      <c r="J43" s="13">
        <v>9004000</v>
      </c>
      <c r="K43" s="13">
        <v>5791000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2204000</v>
      </c>
      <c r="E45" s="13">
        <v>1472000</v>
      </c>
      <c r="F45" s="13">
        <v>1206000</v>
      </c>
      <c r="G45" s="13">
        <v>1729000</v>
      </c>
      <c r="H45" s="13">
        <v>995000</v>
      </c>
      <c r="I45" s="13">
        <v>989000</v>
      </c>
      <c r="J45" s="13">
        <v>846000</v>
      </c>
      <c r="K45" s="13">
        <v>20143000</v>
      </c>
    </row>
    <row r="46" spans="2:11" x14ac:dyDescent="0.2">
      <c r="C46" s="11" t="s">
        <v>54</v>
      </c>
      <c r="D46" s="13">
        <v>49768000</v>
      </c>
      <c r="E46" s="13">
        <v>39594000</v>
      </c>
      <c r="F46" s="13">
        <v>32523000</v>
      </c>
      <c r="G46" s="13">
        <v>36296000</v>
      </c>
      <c r="H46" s="13">
        <v>30616000</v>
      </c>
      <c r="I46" s="13">
        <v>23492000</v>
      </c>
      <c r="J46" s="13">
        <v>22175000</v>
      </c>
      <c r="K46" s="13">
        <v>39877000</v>
      </c>
    </row>
    <row r="47" spans="2:11" x14ac:dyDescent="0.2">
      <c r="C47" s="11" t="s">
        <v>55</v>
      </c>
      <c r="D47" s="13">
        <v>4784000</v>
      </c>
      <c r="E47" s="13">
        <v>4142000</v>
      </c>
      <c r="F47" s="13">
        <v>4014000</v>
      </c>
      <c r="G47" s="13">
        <v>3683000</v>
      </c>
      <c r="H47" s="13">
        <v>3217000</v>
      </c>
      <c r="I47" s="13">
        <v>2723000</v>
      </c>
      <c r="J47" s="13">
        <v>2928000</v>
      </c>
      <c r="K47" s="13">
        <v>2728000</v>
      </c>
    </row>
    <row r="48" spans="2:11" x14ac:dyDescent="0.2">
      <c r="C48" s="11" t="s">
        <v>56</v>
      </c>
      <c r="D48" s="13">
        <v>352000</v>
      </c>
      <c r="E48" s="13">
        <v>343000</v>
      </c>
      <c r="F48" s="13">
        <v>336000</v>
      </c>
      <c r="G48" s="13">
        <v>245000</v>
      </c>
      <c r="H48" s="13">
        <v>248000</v>
      </c>
      <c r="I48" s="13">
        <v>238000</v>
      </c>
      <c r="J48" s="13">
        <v>233000</v>
      </c>
      <c r="K48" s="13">
        <v>196000</v>
      </c>
    </row>
    <row r="49" spans="3:11" x14ac:dyDescent="0.2">
      <c r="C49" s="11" t="s">
        <v>57</v>
      </c>
      <c r="D49" s="13">
        <v>762000</v>
      </c>
      <c r="E49" s="13">
        <v>604000</v>
      </c>
      <c r="F49" s="13">
        <v>553000</v>
      </c>
      <c r="G49" s="13">
        <v>558000</v>
      </c>
      <c r="H49" s="13">
        <v>574000</v>
      </c>
      <c r="I49" s="13">
        <v>401000</v>
      </c>
      <c r="J49" s="13">
        <v>217000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884000</v>
      </c>
      <c r="E52" s="13">
        <v>791000</v>
      </c>
      <c r="F52" s="13">
        <v>711000</v>
      </c>
      <c r="G52" s="13">
        <v>670000</v>
      </c>
      <c r="H52" s="13">
        <v>669000</v>
      </c>
      <c r="I52" s="13">
        <v>663000</v>
      </c>
      <c r="J52" s="13">
        <v>634000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56550000</v>
      </c>
      <c r="E54" s="13">
        <v>45474000</v>
      </c>
      <c r="F54" s="13">
        <v>38137000</v>
      </c>
      <c r="G54" s="13">
        <v>41452000</v>
      </c>
      <c r="H54" s="13">
        <v>35324000</v>
      </c>
      <c r="I54" s="13">
        <v>27517000</v>
      </c>
      <c r="J54" s="13">
        <v>26187000</v>
      </c>
      <c r="K54" s="13">
        <v>43245000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17845000</v>
      </c>
      <c r="E57" s="13">
        <v>17259000</v>
      </c>
      <c r="F57" s="13">
        <v>12408000</v>
      </c>
      <c r="G57" s="13">
        <v>12675000</v>
      </c>
      <c r="H57" s="13">
        <v>10840000</v>
      </c>
      <c r="I57" s="13">
        <v>7396000</v>
      </c>
      <c r="J57" s="13">
        <v>7805000</v>
      </c>
      <c r="K57" s="13">
        <v>6707000</v>
      </c>
    </row>
    <row r="58" spans="3:11" x14ac:dyDescent="0.2">
      <c r="C58" s="11" t="s">
        <v>66</v>
      </c>
      <c r="D58" s="13">
        <v>20556000</v>
      </c>
      <c r="E58" s="13">
        <v>13408000</v>
      </c>
      <c r="F58" s="13">
        <v>12250000</v>
      </c>
      <c r="G58" s="13">
        <v>16066000</v>
      </c>
      <c r="H58" s="13">
        <v>12898000</v>
      </c>
      <c r="I58" s="13">
        <v>9276000</v>
      </c>
      <c r="J58" s="13">
        <v>7615000</v>
      </c>
      <c r="K58" s="13">
        <v>7422000</v>
      </c>
    </row>
    <row r="59" spans="3:11" x14ac:dyDescent="0.2">
      <c r="C59" s="11" t="s">
        <v>67</v>
      </c>
      <c r="D59" s="13">
        <v>6175000</v>
      </c>
      <c r="E59" s="13">
        <v>4887000</v>
      </c>
      <c r="F59" s="13">
        <v>4113000</v>
      </c>
      <c r="G59" s="13">
        <v>4021000</v>
      </c>
      <c r="H59" s="13">
        <v>3384000</v>
      </c>
      <c r="I59" s="13">
        <v>2759000</v>
      </c>
      <c r="J59" s="13">
        <v>2684000</v>
      </c>
      <c r="K59" s="13">
        <v>21829000</v>
      </c>
    </row>
    <row r="60" spans="3:11" x14ac:dyDescent="0.2">
      <c r="C60" s="11" t="s">
        <v>68</v>
      </c>
      <c r="D60" s="13">
        <v>44576000</v>
      </c>
      <c r="E60" s="13">
        <v>35554000</v>
      </c>
      <c r="F60" s="13">
        <v>28771000</v>
      </c>
      <c r="G60" s="13">
        <v>32762000</v>
      </c>
      <c r="H60" s="13">
        <v>27122000</v>
      </c>
      <c r="I60" s="13">
        <v>19431000</v>
      </c>
      <c r="J60" s="13">
        <v>18104000</v>
      </c>
      <c r="K60" s="13">
        <v>35958000</v>
      </c>
    </row>
    <row r="61" spans="3:11" x14ac:dyDescent="0.2">
      <c r="C61" s="11" t="s">
        <v>69</v>
      </c>
      <c r="D61" s="13">
        <v>2369000</v>
      </c>
      <c r="E61" s="13">
        <v>202000</v>
      </c>
      <c r="F61" s="13">
        <v>199000</v>
      </c>
      <c r="G61" s="13">
        <v>108000</v>
      </c>
      <c r="H61" s="13">
        <v>112000</v>
      </c>
      <c r="I61" s="13">
        <v>113000</v>
      </c>
      <c r="J61" s="13">
        <v>110000</v>
      </c>
      <c r="K61" s="13">
        <v>78000</v>
      </c>
    </row>
    <row r="62" spans="3:11" x14ac:dyDescent="0.2">
      <c r="C62" s="11" t="s">
        <v>70</v>
      </c>
      <c r="D62" s="13">
        <v>59000</v>
      </c>
      <c r="E62" s="13">
        <v>23000</v>
      </c>
      <c r="F62" s="13">
        <v>6000</v>
      </c>
      <c r="G62" s="13">
        <v>4000</v>
      </c>
      <c r="H62" s="13">
        <v>5000</v>
      </c>
      <c r="I62" s="13">
        <v>5000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47009000</v>
      </c>
      <c r="E66" s="13">
        <v>35786000</v>
      </c>
      <c r="F66" s="13">
        <v>28986000</v>
      </c>
      <c r="G66" s="13">
        <v>32885000</v>
      </c>
      <c r="H66" s="13">
        <v>27252000</v>
      </c>
      <c r="I66" s="13">
        <v>19564000</v>
      </c>
      <c r="J66" s="13">
        <v>18215000</v>
      </c>
      <c r="K66" s="13">
        <v>36037000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-1241000</v>
      </c>
      <c r="E72" s="13">
        <v>-1802000</v>
      </c>
      <c r="F72" s="13">
        <v>-2152000</v>
      </c>
      <c r="G72" s="13">
        <v>-2757000</v>
      </c>
      <c r="H72" s="13">
        <v>-3313000</v>
      </c>
      <c r="I72" s="13">
        <v>-3699000</v>
      </c>
      <c r="J72" s="13">
        <v>-4035000</v>
      </c>
      <c r="K72" s="13">
        <v>-4951000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9480000</v>
      </c>
      <c r="E76" s="13">
        <v>9319000</v>
      </c>
      <c r="F76" s="13">
        <v>9140000</v>
      </c>
      <c r="G76" s="13">
        <v>8567000</v>
      </c>
      <c r="H76" s="13">
        <v>8072000</v>
      </c>
      <c r="I76" s="13">
        <v>7953000</v>
      </c>
      <c r="J76" s="13">
        <v>7972000</v>
      </c>
      <c r="K76" s="13">
        <v>7208000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561000</v>
      </c>
      <c r="E81" s="13">
        <v>350000</v>
      </c>
      <c r="F81" s="13">
        <v>605000</v>
      </c>
      <c r="G81" s="13">
        <v>556000</v>
      </c>
      <c r="H81" s="13">
        <v>386000</v>
      </c>
      <c r="I81" s="13">
        <v>336000</v>
      </c>
      <c r="J81" s="13">
        <v>916000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-21000</v>
      </c>
      <c r="G83" s="13">
        <v>20000</v>
      </c>
      <c r="H83" s="13">
        <v>18000</v>
      </c>
      <c r="I83" s="13">
        <v>17000</v>
      </c>
      <c r="J83" s="13">
        <v>-24000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2038000</v>
      </c>
      <c r="F89" s="13">
        <v>-937000</v>
      </c>
      <c r="G89" s="13">
        <v>-1576000</v>
      </c>
      <c r="H89" s="13">
        <v>3509000</v>
      </c>
      <c r="I89" s="13">
        <v>642000</v>
      </c>
      <c r="J89" s="13">
        <v>-1400000</v>
      </c>
      <c r="K89" s="13">
        <v>1812000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-9000</v>
      </c>
      <c r="F91" s="13">
        <v>-2000</v>
      </c>
      <c r="G91" s="13">
        <v>-3000</v>
      </c>
      <c r="H91" s="13">
        <v>-8000</v>
      </c>
      <c r="I91" s="13">
        <v>-2000</v>
      </c>
      <c r="J91" s="13">
        <v>-4000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-770000</v>
      </c>
      <c r="E94" s="13">
        <v>-284000</v>
      </c>
      <c r="F94" s="13">
        <v>-558000</v>
      </c>
      <c r="G94" s="13">
        <v>-142000</v>
      </c>
      <c r="H94" s="13">
        <v>832000</v>
      </c>
      <c r="I94" s="13">
        <v>9000</v>
      </c>
      <c r="J94" s="13">
        <v>34000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1906000</v>
      </c>
      <c r="E100" s="13">
        <v>180000</v>
      </c>
      <c r="F100" s="13">
        <v>118000</v>
      </c>
      <c r="G100" s="13">
        <v>-5000</v>
      </c>
      <c r="H100" s="13">
        <v>-286000</v>
      </c>
      <c r="I100" s="13">
        <v>-417000</v>
      </c>
      <c r="J100" s="13">
        <v>-178000</v>
      </c>
      <c r="K100" s="13">
        <v>-95000</v>
      </c>
    </row>
    <row r="101" spans="3:11" x14ac:dyDescent="0.2">
      <c r="C101" s="11" t="s">
        <v>19</v>
      </c>
      <c r="D101" s="13">
        <v>7000</v>
      </c>
      <c r="E101" s="13">
        <v>1000</v>
      </c>
      <c r="F101" s="13">
        <v>-2000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1853000</v>
      </c>
      <c r="E102" s="13">
        <v>1928000</v>
      </c>
      <c r="F102" s="13">
        <v>-1376000</v>
      </c>
      <c r="G102" s="13">
        <v>-1723000</v>
      </c>
      <c r="H102" s="13">
        <v>4062000</v>
      </c>
      <c r="I102" s="13">
        <v>235000</v>
      </c>
      <c r="J102" s="13">
        <v>-1546000</v>
      </c>
      <c r="K102" s="13">
        <v>1595000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138500</v>
      </c>
      <c r="E8" s="13">
        <v>129900</v>
      </c>
      <c r="F8" s="13">
        <v>139400</v>
      </c>
      <c r="G8" s="13">
        <v>130100</v>
      </c>
      <c r="H8" s="13">
        <v>81000</v>
      </c>
      <c r="I8" s="13">
        <v>109700</v>
      </c>
      <c r="J8" s="13">
        <v>105600</v>
      </c>
      <c r="K8" s="13">
        <v>111200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138500</v>
      </c>
      <c r="E10" s="13">
        <v>129900</v>
      </c>
      <c r="F10" s="13">
        <v>139400</v>
      </c>
      <c r="G10" s="13">
        <v>130100</v>
      </c>
      <c r="H10" s="13">
        <v>81000</v>
      </c>
      <c r="I10" s="13">
        <v>109700</v>
      </c>
      <c r="J10" s="13">
        <v>105600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</v>
      </c>
      <c r="F14" s="13">
        <v>800</v>
      </c>
      <c r="G14" s="13">
        <v>1000</v>
      </c>
      <c r="H14" s="13">
        <v>17300</v>
      </c>
      <c r="I14" s="13">
        <v>2500</v>
      </c>
      <c r="J14" s="13">
        <v>600</v>
      </c>
      <c r="K14" s="13">
        <v>1400</v>
      </c>
    </row>
    <row r="15" spans="1:11" x14ac:dyDescent="0.2">
      <c r="C15" s="11" t="s">
        <v>28</v>
      </c>
      <c r="D15" s="13">
        <v>13100</v>
      </c>
      <c r="E15" s="13">
        <v>15100</v>
      </c>
      <c r="F15" s="13">
        <v>23900</v>
      </c>
      <c r="G15" s="13">
        <v>28300</v>
      </c>
      <c r="H15" s="13">
        <v>7900</v>
      </c>
      <c r="I15" s="13">
        <v>10200</v>
      </c>
      <c r="J15" s="13">
        <v>24700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89000</v>
      </c>
      <c r="F17" s="13">
        <v>93400</v>
      </c>
      <c r="G17" s="13">
        <v>89700</v>
      </c>
      <c r="H17" s="13">
        <v>87300</v>
      </c>
      <c r="I17" s="13">
        <v>76900</v>
      </c>
      <c r="J17" s="13">
        <v>71900</v>
      </c>
      <c r="K17" s="13">
        <v>75400</v>
      </c>
    </row>
    <row r="18" spans="3:11" x14ac:dyDescent="0.2">
      <c r="C18" s="11" t="s">
        <v>30</v>
      </c>
      <c r="D18" s="13">
        <v>47400</v>
      </c>
      <c r="E18" s="13">
        <v>40900</v>
      </c>
      <c r="F18" s="13">
        <v>46000</v>
      </c>
      <c r="G18" s="13">
        <v>40400</v>
      </c>
      <c r="H18" s="13">
        <v>-6300</v>
      </c>
      <c r="I18" s="13">
        <v>32900</v>
      </c>
      <c r="J18" s="13">
        <v>33700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2400</v>
      </c>
      <c r="G20" s="13">
        <v>2900</v>
      </c>
      <c r="H20" s="13">
        <v>2500</v>
      </c>
      <c r="I20" s="13">
        <v>2500</v>
      </c>
      <c r="J20" s="13">
        <v>2700</v>
      </c>
      <c r="K20" s="13">
        <v>2200</v>
      </c>
    </row>
    <row r="21" spans="3:11" x14ac:dyDescent="0.2">
      <c r="C21" s="11" t="s">
        <v>33</v>
      </c>
      <c r="D21" s="13">
        <v>57700</v>
      </c>
      <c r="E21" s="13">
        <v>53200</v>
      </c>
      <c r="F21" s="13">
        <v>67500</v>
      </c>
      <c r="G21" s="13">
        <v>65700</v>
      </c>
      <c r="H21" s="13">
        <v>-900</v>
      </c>
      <c r="I21" s="13">
        <v>40600</v>
      </c>
      <c r="J21" s="13">
        <v>55700</v>
      </c>
      <c r="K21" s="13">
        <v>43500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42600</v>
      </c>
      <c r="E23" s="13">
        <v>37900</v>
      </c>
      <c r="F23" s="13">
        <v>42900</v>
      </c>
      <c r="G23" s="13">
        <v>36500</v>
      </c>
      <c r="H23" s="13">
        <v>-26100</v>
      </c>
      <c r="I23" s="13">
        <v>27800</v>
      </c>
      <c r="J23" s="13">
        <v>30400</v>
      </c>
      <c r="K23" s="13">
        <v>32100</v>
      </c>
    </row>
    <row r="24" spans="3:11" x14ac:dyDescent="0.2">
      <c r="C24" s="11" t="s">
        <v>36</v>
      </c>
      <c r="D24" s="13">
        <v>9600</v>
      </c>
      <c r="E24" s="13">
        <v>8400</v>
      </c>
      <c r="F24" s="13">
        <v>5300</v>
      </c>
      <c r="G24" s="13">
        <v>5600</v>
      </c>
      <c r="H24" s="13">
        <v>-1300</v>
      </c>
      <c r="I24" s="13">
        <v>6700</v>
      </c>
      <c r="J24" s="13">
        <v>6100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29500</v>
      </c>
      <c r="F26" s="13">
        <v>37500</v>
      </c>
      <c r="G26" s="13">
        <v>30800</v>
      </c>
      <c r="H26" s="13">
        <v>-24800</v>
      </c>
      <c r="I26" s="13">
        <v>21100</v>
      </c>
      <c r="J26" s="13">
        <v>24300</v>
      </c>
      <c r="K26" s="13">
        <v>24200</v>
      </c>
    </row>
    <row r="27" spans="3:11" x14ac:dyDescent="0.2">
      <c r="C27" s="11" t="s">
        <v>38</v>
      </c>
      <c r="D27" s="13">
        <v>33000</v>
      </c>
      <c r="E27" s="13">
        <v>29500</v>
      </c>
      <c r="F27" s="13">
        <v>37500</v>
      </c>
      <c r="G27" s="13">
        <v>30800</v>
      </c>
      <c r="H27" s="13">
        <v>-24800</v>
      </c>
      <c r="I27" s="13">
        <v>21100</v>
      </c>
      <c r="J27" s="13">
        <v>24300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-2400</v>
      </c>
      <c r="G32" s="13">
        <v>-2900</v>
      </c>
      <c r="H32" s="13">
        <v>-2500</v>
      </c>
      <c r="I32" s="13">
        <v>-2500</v>
      </c>
      <c r="J32" s="13">
        <v>-2700</v>
      </c>
      <c r="K32" s="13">
        <v>-2200</v>
      </c>
    </row>
    <row r="33" spans="2:11" x14ac:dyDescent="0.2">
      <c r="C33" s="11" t="s">
        <v>44</v>
      </c>
      <c r="D33" s="13">
        <v>33000</v>
      </c>
      <c r="E33" s="13">
        <v>29500</v>
      </c>
      <c r="F33" s="13">
        <v>37500</v>
      </c>
      <c r="G33" s="13">
        <v>30800</v>
      </c>
      <c r="H33" s="13">
        <v>-24800</v>
      </c>
      <c r="I33" s="13">
        <v>21100</v>
      </c>
      <c r="J33" s="13">
        <v>24300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29500</v>
      </c>
      <c r="F35" s="13">
        <v>37500</v>
      </c>
      <c r="G35" s="13">
        <v>30800</v>
      </c>
      <c r="H35" s="13">
        <v>-24800</v>
      </c>
      <c r="I35" s="13">
        <v>21100</v>
      </c>
      <c r="J35" s="13">
        <v>24300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640400</v>
      </c>
      <c r="E41" s="13">
        <v>594800</v>
      </c>
      <c r="F41" s="13">
        <v>560100</v>
      </c>
      <c r="G41" s="13">
        <v>454900</v>
      </c>
      <c r="H41" s="13">
        <v>689700</v>
      </c>
      <c r="I41" s="13">
        <v>733500</v>
      </c>
      <c r="J41" s="13">
        <v>458200</v>
      </c>
      <c r="K41" s="13">
        <v>680900</v>
      </c>
    </row>
    <row r="42" spans="2:11" x14ac:dyDescent="0.2">
      <c r="C42" s="11" t="s">
        <v>50</v>
      </c>
      <c r="D42" s="13">
        <v>35000</v>
      </c>
      <c r="E42" s="13">
        <v>35200</v>
      </c>
      <c r="F42" s="13">
        <v>37400</v>
      </c>
      <c r="G42" s="13">
        <v>36800</v>
      </c>
      <c r="H42" s="13">
        <v>38500</v>
      </c>
      <c r="I42" s="13">
        <v>41100</v>
      </c>
      <c r="J42" s="13">
        <v>48600</v>
      </c>
      <c r="K42" s="13">
        <v>46500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53600</v>
      </c>
      <c r="E45" s="13">
        <v>53700</v>
      </c>
      <c r="F45" s="13">
        <v>52200</v>
      </c>
      <c r="G45" s="13">
        <v>53200</v>
      </c>
      <c r="H45" s="13">
        <v>53600</v>
      </c>
      <c r="I45" s="13">
        <v>50000</v>
      </c>
      <c r="J45" s="13">
        <v>51200</v>
      </c>
      <c r="K45" s="13">
        <v>51900</v>
      </c>
    </row>
    <row r="46" spans="2:11" x14ac:dyDescent="0.2">
      <c r="C46" s="11" t="s">
        <v>54</v>
      </c>
      <c r="D46" s="13">
        <v>821700</v>
      </c>
      <c r="E46" s="13">
        <v>781100</v>
      </c>
      <c r="F46" s="13">
        <v>736600</v>
      </c>
      <c r="G46" s="13">
        <v>578000</v>
      </c>
      <c r="H46" s="13">
        <v>793900</v>
      </c>
      <c r="I46" s="13">
        <v>824700</v>
      </c>
      <c r="J46" s="13">
        <v>572500</v>
      </c>
      <c r="K46" s="13">
        <v>805000</v>
      </c>
    </row>
    <row r="47" spans="2:11" x14ac:dyDescent="0.2">
      <c r="C47" s="11" t="s">
        <v>55</v>
      </c>
      <c r="D47" s="13">
        <v>2281400</v>
      </c>
      <c r="E47" s="13">
        <v>2284700</v>
      </c>
      <c r="F47" s="13">
        <v>2161000</v>
      </c>
      <c r="G47" s="13">
        <v>2431200</v>
      </c>
      <c r="H47" s="13">
        <v>2409300</v>
      </c>
      <c r="I47" s="13">
        <v>2225600</v>
      </c>
      <c r="J47" s="13">
        <v>2165200</v>
      </c>
      <c r="K47" s="13">
        <v>2267500</v>
      </c>
    </row>
    <row r="48" spans="2:11" x14ac:dyDescent="0.2">
      <c r="C48" s="11" t="s">
        <v>56</v>
      </c>
      <c r="D48" s="13">
        <v>124500</v>
      </c>
      <c r="E48" s="13">
        <v>124200</v>
      </c>
      <c r="F48" s="13">
        <v>127000</v>
      </c>
      <c r="G48" s="13">
        <v>125600</v>
      </c>
      <c r="H48" s="13">
        <v>127500</v>
      </c>
      <c r="I48" s="13">
        <v>88900</v>
      </c>
      <c r="J48" s="13">
        <v>91200</v>
      </c>
      <c r="K48" s="13">
        <v>93600</v>
      </c>
    </row>
    <row r="49" spans="3:11" x14ac:dyDescent="0.2">
      <c r="C49" s="11" t="s">
        <v>57</v>
      </c>
      <c r="D49" s="13">
        <v>541500</v>
      </c>
      <c r="E49" s="13">
        <v>541700</v>
      </c>
      <c r="F49" s="13">
        <v>538900</v>
      </c>
      <c r="G49" s="13">
        <v>536900</v>
      </c>
      <c r="H49" s="13">
        <v>537300</v>
      </c>
      <c r="I49" s="13">
        <v>477200</v>
      </c>
      <c r="J49" s="13">
        <v>476800</v>
      </c>
      <c r="K49" s="13">
        <v>476500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248700</v>
      </c>
      <c r="E52" s="13">
        <v>259300</v>
      </c>
      <c r="F52" s="13">
        <v>239400</v>
      </c>
      <c r="G52" s="13">
        <v>213000</v>
      </c>
      <c r="H52" s="13">
        <v>190800</v>
      </c>
      <c r="I52" s="13">
        <v>136500</v>
      </c>
      <c r="J52" s="13">
        <v>140600</v>
      </c>
      <c r="K52" s="13">
        <v>124300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18991900</v>
      </c>
      <c r="E54" s="13">
        <v>18656900</v>
      </c>
      <c r="F54" s="13">
        <v>18531600</v>
      </c>
      <c r="G54" s="13">
        <v>18507700</v>
      </c>
      <c r="H54" s="13">
        <v>18547000</v>
      </c>
      <c r="I54" s="13">
        <v>17068300</v>
      </c>
      <c r="J54" s="13">
        <v>17054000</v>
      </c>
      <c r="K54" s="13">
        <v>17354200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15876500</v>
      </c>
      <c r="E57" s="13">
        <v>15726400</v>
      </c>
      <c r="F57" s="13">
        <v>15603100</v>
      </c>
      <c r="G57" s="13">
        <v>15831300</v>
      </c>
      <c r="H57" s="13">
        <v>15943400</v>
      </c>
      <c r="I57" s="13">
        <v>14488300</v>
      </c>
      <c r="J57" s="13">
        <v>14327500</v>
      </c>
      <c r="K57" s="13">
        <v>14729500</v>
      </c>
    </row>
    <row r="58" spans="3:11" x14ac:dyDescent="0.2">
      <c r="C58" s="11" t="s">
        <v>66</v>
      </c>
      <c r="D58" s="13">
        <v>373400</v>
      </c>
      <c r="E58" s="13">
        <v>337600</v>
      </c>
      <c r="F58" s="13">
        <v>340200</v>
      </c>
      <c r="G58" s="13">
        <v>79200</v>
      </c>
      <c r="H58" s="13">
        <v>85800</v>
      </c>
      <c r="I58" s="13">
        <v>155600</v>
      </c>
      <c r="J58" s="13">
        <v>306800</v>
      </c>
      <c r="K58" s="13">
        <v>152800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16313800</v>
      </c>
      <c r="E60" s="13">
        <v>16132400</v>
      </c>
      <c r="F60" s="13">
        <v>16021700</v>
      </c>
      <c r="G60" s="13">
        <v>15984900</v>
      </c>
      <c r="H60" s="13">
        <v>16101200</v>
      </c>
      <c r="I60" s="13">
        <v>14725300</v>
      </c>
      <c r="J60" s="13">
        <v>14728100</v>
      </c>
      <c r="K60" s="13">
        <v>14989300</v>
      </c>
    </row>
    <row r="61" spans="3:11" x14ac:dyDescent="0.2">
      <c r="C61" s="11" t="s">
        <v>69</v>
      </c>
      <c r="D61" s="13">
        <v>301300</v>
      </c>
      <c r="E61" s="13">
        <v>151200</v>
      </c>
      <c r="F61" s="13">
        <v>152700</v>
      </c>
      <c r="G61" s="13">
        <v>152300</v>
      </c>
      <c r="H61" s="13">
        <v>154500</v>
      </c>
      <c r="I61" s="13">
        <v>136800</v>
      </c>
      <c r="J61" s="13">
        <v>139700</v>
      </c>
      <c r="K61" s="13">
        <v>142200</v>
      </c>
    </row>
    <row r="62" spans="3:11" x14ac:dyDescent="0.2">
      <c r="C62" s="11" t="s">
        <v>70</v>
      </c>
      <c r="D62" s="13">
        <v>81000</v>
      </c>
      <c r="E62" s="13">
        <v>89800</v>
      </c>
      <c r="F62" s="13">
        <v>74000</v>
      </c>
      <c r="G62" s="13">
        <v>114700</v>
      </c>
      <c r="H62" s="13">
        <v>67200</v>
      </c>
      <c r="I62" s="13">
        <v>46100</v>
      </c>
      <c r="J62" s="13">
        <v>51800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16696100</v>
      </c>
      <c r="E66" s="13">
        <v>16373500</v>
      </c>
      <c r="F66" s="13">
        <v>16248400</v>
      </c>
      <c r="G66" s="13">
        <v>16251800</v>
      </c>
      <c r="H66" s="13">
        <v>16322900</v>
      </c>
      <c r="I66" s="13">
        <v>14908300</v>
      </c>
      <c r="J66" s="13">
        <v>14919500</v>
      </c>
      <c r="K66" s="13">
        <v>15184400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1199100</v>
      </c>
      <c r="E72" s="13">
        <v>1184000</v>
      </c>
      <c r="F72" s="13">
        <v>1172400</v>
      </c>
      <c r="G72" s="13">
        <v>1152800</v>
      </c>
      <c r="H72" s="13">
        <v>1139900</v>
      </c>
      <c r="I72" s="13">
        <v>1185700</v>
      </c>
      <c r="J72" s="13">
        <v>1181500</v>
      </c>
      <c r="K72" s="13">
        <v>1174100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2295900</v>
      </c>
      <c r="E76" s="13">
        <v>2283400</v>
      </c>
      <c r="F76" s="13">
        <v>2283300</v>
      </c>
      <c r="G76" s="13">
        <v>2255900</v>
      </c>
      <c r="H76" s="13">
        <v>2224100</v>
      </c>
      <c r="I76" s="13">
        <v>2160000</v>
      </c>
      <c r="J76" s="13">
        <v>2134500</v>
      </c>
      <c r="K76" s="13">
        <v>2169800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33000</v>
      </c>
      <c r="E81" s="13">
        <v>29500</v>
      </c>
      <c r="F81" s="13">
        <v>37500</v>
      </c>
      <c r="G81" s="13">
        <v>30800</v>
      </c>
      <c r="H81" s="13">
        <v>-24800</v>
      </c>
      <c r="I81" s="13">
        <v>21100</v>
      </c>
      <c r="J81" s="13">
        <v>24300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9100</v>
      </c>
      <c r="F83" s="13">
        <v>23600</v>
      </c>
      <c r="G83" s="13">
        <v>8800</v>
      </c>
      <c r="H83" s="13">
        <v>11600</v>
      </c>
      <c r="I83" s="13">
        <v>4300</v>
      </c>
      <c r="J83" s="13">
        <v>7100</v>
      </c>
      <c r="K83" s="13">
        <v>-2800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13800</v>
      </c>
      <c r="F89" s="13">
        <v>76800</v>
      </c>
      <c r="G89" s="13">
        <v>51700</v>
      </c>
      <c r="H89" s="13">
        <v>9300</v>
      </c>
      <c r="I89" s="13">
        <v>26700</v>
      </c>
      <c r="J89" s="13">
        <v>49600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-2000</v>
      </c>
      <c r="F91" s="13">
        <v>-3400</v>
      </c>
      <c r="G91" s="13">
        <v>-4600</v>
      </c>
      <c r="H91" s="13">
        <v>-2500</v>
      </c>
      <c r="I91" s="13">
        <v>-2700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-331800</v>
      </c>
      <c r="E94" s="13">
        <v>-76000</v>
      </c>
      <c r="F94" s="13">
        <v>14600</v>
      </c>
      <c r="G94" s="13">
        <v>-145300</v>
      </c>
      <c r="H94" s="13">
        <v>410300</v>
      </c>
      <c r="I94" s="13">
        <v>245800</v>
      </c>
      <c r="J94" s="13">
        <v>7700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17900</v>
      </c>
      <c r="F96" s="13">
        <v>17900</v>
      </c>
      <c r="G96" s="13">
        <v>17900</v>
      </c>
      <c r="H96" s="13">
        <v>17900</v>
      </c>
      <c r="I96" s="13">
        <v>16900</v>
      </c>
      <c r="J96" s="13">
        <v>16900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317000</v>
      </c>
      <c r="E100" s="13">
        <v>96900</v>
      </c>
      <c r="F100" s="13">
        <v>13800</v>
      </c>
      <c r="G100" s="13">
        <v>-141300</v>
      </c>
      <c r="H100" s="13">
        <v>-463300</v>
      </c>
      <c r="I100" s="13">
        <v>2800</v>
      </c>
      <c r="J100" s="13">
        <v>-280000</v>
      </c>
      <c r="K100" s="13">
        <v>-68900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45700</v>
      </c>
      <c r="E102" s="13">
        <v>34700</v>
      </c>
      <c r="F102" s="13">
        <v>105200</v>
      </c>
      <c r="G102" s="13">
        <v>-234800</v>
      </c>
      <c r="H102" s="13">
        <v>-43700</v>
      </c>
      <c r="I102" s="13">
        <v>275300</v>
      </c>
      <c r="J102" s="13">
        <v>-222700</v>
      </c>
      <c r="K102" s="13">
        <v>26800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183300</v>
      </c>
      <c r="E8" s="13">
        <v>172700</v>
      </c>
      <c r="F8" s="13">
        <v>174300</v>
      </c>
      <c r="G8" s="13">
        <v>199100</v>
      </c>
      <c r="H8" s="13">
        <v>206600</v>
      </c>
      <c r="I8" s="13">
        <v>139800</v>
      </c>
      <c r="J8" s="13">
        <v>160900</v>
      </c>
      <c r="K8" s="13">
        <v>173200</v>
      </c>
    </row>
    <row r="9" spans="1:11" x14ac:dyDescent="0.2">
      <c r="C9" s="11" t="s">
        <v>22</v>
      </c>
      <c r="D9" s="13">
        <v>98900</v>
      </c>
      <c r="E9" s="13">
        <v>91000</v>
      </c>
      <c r="F9" s="13">
        <v>95600</v>
      </c>
      <c r="G9" s="13">
        <v>93400</v>
      </c>
      <c r="H9" s="13">
        <v>90400</v>
      </c>
      <c r="I9" s="13">
        <v>96800</v>
      </c>
      <c r="J9" s="13">
        <v>90300</v>
      </c>
      <c r="K9" s="13">
        <v>92500</v>
      </c>
    </row>
    <row r="10" spans="1:11" x14ac:dyDescent="0.2">
      <c r="C10" s="11" t="s">
        <v>23</v>
      </c>
      <c r="D10" s="13">
        <v>84300</v>
      </c>
      <c r="E10" s="13">
        <v>81700</v>
      </c>
      <c r="F10" s="13">
        <v>78700</v>
      </c>
      <c r="G10" s="13">
        <v>105700</v>
      </c>
      <c r="H10" s="13">
        <v>116200</v>
      </c>
      <c r="I10" s="13">
        <v>43000</v>
      </c>
      <c r="J10" s="13">
        <v>70600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3000</v>
      </c>
      <c r="F14" s="13">
        <v>-200</v>
      </c>
      <c r="G14" s="13">
        <v>-100</v>
      </c>
      <c r="H14" s="13">
        <v>-12800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24800</v>
      </c>
      <c r="F15" s="13">
        <v>25100</v>
      </c>
      <c r="G15" s="13">
        <v>21300</v>
      </c>
      <c r="H15" s="13">
        <v>19100</v>
      </c>
      <c r="I15" s="13">
        <v>19800</v>
      </c>
      <c r="J15" s="13">
        <v>17600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135400</v>
      </c>
      <c r="F17" s="13">
        <v>140500</v>
      </c>
      <c r="G17" s="13">
        <v>138700</v>
      </c>
      <c r="H17" s="13">
        <v>131300</v>
      </c>
      <c r="I17" s="13">
        <v>133300</v>
      </c>
      <c r="J17" s="13">
        <v>130400</v>
      </c>
      <c r="K17" s="13">
        <v>130300</v>
      </c>
    </row>
    <row r="18" spans="3:11" x14ac:dyDescent="0.2">
      <c r="C18" s="11" t="s">
        <v>30</v>
      </c>
      <c r="D18" s="13">
        <v>33900</v>
      </c>
      <c r="E18" s="13">
        <v>37300</v>
      </c>
      <c r="F18" s="13">
        <v>33800</v>
      </c>
      <c r="G18" s="13">
        <v>60400</v>
      </c>
      <c r="H18" s="13">
        <v>75300</v>
      </c>
      <c r="I18" s="13">
        <v>6500</v>
      </c>
      <c r="J18" s="13">
        <v>30400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-200</v>
      </c>
      <c r="F20" s="13">
        <v>500</v>
      </c>
      <c r="G20" s="13">
        <v>200</v>
      </c>
      <c r="H20" s="13">
        <v>0</v>
      </c>
      <c r="I20" s="13">
        <v>0</v>
      </c>
      <c r="J20" s="13">
        <v>10500</v>
      </c>
      <c r="K20" s="13">
        <v>-5400</v>
      </c>
    </row>
    <row r="21" spans="3:11" x14ac:dyDescent="0.2">
      <c r="C21" s="11" t="s">
        <v>33</v>
      </c>
      <c r="D21" s="13">
        <v>58000</v>
      </c>
      <c r="E21" s="13">
        <v>62300</v>
      </c>
      <c r="F21" s="13">
        <v>58400</v>
      </c>
      <c r="G21" s="13">
        <v>81500</v>
      </c>
      <c r="H21" s="13">
        <v>94400</v>
      </c>
      <c r="I21" s="13">
        <v>26400</v>
      </c>
      <c r="J21" s="13">
        <v>37500</v>
      </c>
      <c r="K21" s="13">
        <v>65000</v>
      </c>
    </row>
    <row r="22" spans="3:11" x14ac:dyDescent="0.2">
      <c r="C22" s="11" t="s">
        <v>34</v>
      </c>
      <c r="D22" s="13">
        <v>9200</v>
      </c>
      <c r="E22" s="13">
        <v>9300</v>
      </c>
      <c r="F22" s="13">
        <v>9000</v>
      </c>
      <c r="G22" s="13">
        <v>7700</v>
      </c>
      <c r="H22" s="13">
        <v>7900</v>
      </c>
      <c r="I22" s="13">
        <v>8000</v>
      </c>
      <c r="J22" s="13">
        <v>6300</v>
      </c>
      <c r="K22" s="13">
        <v>6700</v>
      </c>
    </row>
    <row r="23" spans="3:11" x14ac:dyDescent="0.2">
      <c r="C23" s="11" t="s">
        <v>35</v>
      </c>
      <c r="D23" s="13">
        <v>14700</v>
      </c>
      <c r="E23" s="13">
        <v>25900</v>
      </c>
      <c r="F23" s="13">
        <v>27300</v>
      </c>
      <c r="G23" s="13">
        <v>54000</v>
      </c>
      <c r="H23" s="13">
        <v>81200</v>
      </c>
      <c r="I23" s="13">
        <v>-100</v>
      </c>
      <c r="J23" s="13">
        <v>14900</v>
      </c>
      <c r="K23" s="13">
        <v>43200</v>
      </c>
    </row>
    <row r="24" spans="3:11" x14ac:dyDescent="0.2">
      <c r="C24" s="11" t="s">
        <v>36</v>
      </c>
      <c r="D24" s="13">
        <v>3500</v>
      </c>
      <c r="E24" s="13">
        <v>6800</v>
      </c>
      <c r="F24" s="13">
        <v>-19400</v>
      </c>
      <c r="G24" s="13">
        <v>2100</v>
      </c>
      <c r="H24" s="13">
        <v>6600</v>
      </c>
      <c r="I24" s="13">
        <v>-200</v>
      </c>
      <c r="J24" s="13">
        <v>5200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19100</v>
      </c>
      <c r="F26" s="13">
        <v>46700</v>
      </c>
      <c r="G26" s="13">
        <v>51900</v>
      </c>
      <c r="H26" s="13">
        <v>74600</v>
      </c>
      <c r="I26" s="13">
        <v>100</v>
      </c>
      <c r="J26" s="13">
        <v>9700</v>
      </c>
      <c r="K26" s="13">
        <v>38900</v>
      </c>
    </row>
    <row r="27" spans="3:11" x14ac:dyDescent="0.2">
      <c r="C27" s="11" t="s">
        <v>38</v>
      </c>
      <c r="D27" s="13">
        <v>11100</v>
      </c>
      <c r="E27" s="13">
        <v>19100</v>
      </c>
      <c r="F27" s="13">
        <v>46700</v>
      </c>
      <c r="G27" s="13">
        <v>51900</v>
      </c>
      <c r="H27" s="13">
        <v>74600</v>
      </c>
      <c r="I27" s="13">
        <v>100</v>
      </c>
      <c r="J27" s="13">
        <v>9700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200</v>
      </c>
      <c r="F32" s="13">
        <v>-500</v>
      </c>
      <c r="G32" s="13">
        <v>-200</v>
      </c>
      <c r="H32" s="13">
        <v>0</v>
      </c>
      <c r="I32" s="13">
        <v>0</v>
      </c>
      <c r="J32" s="13">
        <v>-10500</v>
      </c>
      <c r="K32" s="13">
        <v>5400</v>
      </c>
    </row>
    <row r="33" spans="2:11" x14ac:dyDescent="0.2">
      <c r="C33" s="11" t="s">
        <v>44</v>
      </c>
      <c r="D33" s="13">
        <v>11100</v>
      </c>
      <c r="E33" s="13">
        <v>19100</v>
      </c>
      <c r="F33" s="13">
        <v>46700</v>
      </c>
      <c r="G33" s="13">
        <v>51900</v>
      </c>
      <c r="H33" s="13">
        <v>74600</v>
      </c>
      <c r="I33" s="13">
        <v>100</v>
      </c>
      <c r="J33" s="13">
        <v>9700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19100</v>
      </c>
      <c r="F35" s="13">
        <v>46700</v>
      </c>
      <c r="G35" s="13">
        <v>51900</v>
      </c>
      <c r="H35" s="13">
        <v>74600</v>
      </c>
      <c r="I35" s="13">
        <v>100</v>
      </c>
      <c r="J35" s="13">
        <v>9700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85900</v>
      </c>
      <c r="F41" s="13">
        <v>54200</v>
      </c>
      <c r="G41" s="13">
        <v>97800</v>
      </c>
      <c r="H41" s="13" t="s">
        <v>92</v>
      </c>
      <c r="I41" s="13" t="s">
        <v>92</v>
      </c>
      <c r="J41" s="13">
        <v>80800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189300</v>
      </c>
      <c r="E43" s="13">
        <v>196900</v>
      </c>
      <c r="F43" s="13">
        <v>183700</v>
      </c>
      <c r="G43" s="13">
        <v>188000</v>
      </c>
      <c r="H43" s="13" t="s">
        <v>92</v>
      </c>
      <c r="I43" s="13" t="s">
        <v>92</v>
      </c>
      <c r="J43" s="13">
        <v>159300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15100</v>
      </c>
      <c r="F45" s="13">
        <v>14200</v>
      </c>
      <c r="G45" s="13">
        <v>14100</v>
      </c>
      <c r="H45" s="13" t="s">
        <v>92</v>
      </c>
      <c r="I45" s="13" t="s">
        <v>92</v>
      </c>
      <c r="J45" s="13">
        <v>12400</v>
      </c>
      <c r="K45" s="13" t="s">
        <v>92</v>
      </c>
    </row>
    <row r="46" spans="2:11" x14ac:dyDescent="0.2">
      <c r="C46" s="11" t="s">
        <v>54</v>
      </c>
      <c r="D46" s="13">
        <v>307700</v>
      </c>
      <c r="E46" s="13">
        <v>303900</v>
      </c>
      <c r="F46" s="13">
        <v>257000</v>
      </c>
      <c r="G46" s="13">
        <v>307400</v>
      </c>
      <c r="H46" s="13" t="s">
        <v>92</v>
      </c>
      <c r="I46" s="13" t="s">
        <v>92</v>
      </c>
      <c r="J46" s="13">
        <v>257000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786900</v>
      </c>
      <c r="E48" s="13">
        <v>786000</v>
      </c>
      <c r="F48" s="13">
        <v>782500</v>
      </c>
      <c r="G48" s="13">
        <v>764000</v>
      </c>
      <c r="H48" s="13" t="s">
        <v>92</v>
      </c>
      <c r="I48" s="13" t="s">
        <v>92</v>
      </c>
      <c r="J48" s="13">
        <v>696600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1224000</v>
      </c>
      <c r="E54" s="13">
        <v>1219000</v>
      </c>
      <c r="F54" s="13">
        <v>1152800</v>
      </c>
      <c r="G54" s="13">
        <v>1161900</v>
      </c>
      <c r="H54" s="13" t="s">
        <v>92</v>
      </c>
      <c r="I54" s="13" t="s">
        <v>92</v>
      </c>
      <c r="J54" s="13">
        <v>1026500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90000</v>
      </c>
      <c r="F57" s="13">
        <v>58300</v>
      </c>
      <c r="G57" s="13">
        <v>57200</v>
      </c>
      <c r="H57" s="13" t="s">
        <v>92</v>
      </c>
      <c r="I57" s="13" t="s">
        <v>92</v>
      </c>
      <c r="J57" s="13">
        <v>71100</v>
      </c>
      <c r="K57" s="13" t="s">
        <v>92</v>
      </c>
    </row>
    <row r="58" spans="3:11" x14ac:dyDescent="0.2">
      <c r="C58" s="11" t="s">
        <v>66</v>
      </c>
      <c r="D58" s="13">
        <v>42900</v>
      </c>
      <c r="E58" s="13">
        <v>42100</v>
      </c>
      <c r="F58" s="13">
        <v>38600</v>
      </c>
      <c r="G58" s="13">
        <v>8500</v>
      </c>
      <c r="H58" s="13">
        <v>0</v>
      </c>
      <c r="I58" s="13">
        <v>0</v>
      </c>
      <c r="J58" s="13">
        <v>5500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10100</v>
      </c>
      <c r="F59" s="13">
        <v>8100</v>
      </c>
      <c r="G59" s="13">
        <v>8000</v>
      </c>
      <c r="H59" s="13" t="s">
        <v>92</v>
      </c>
      <c r="I59" s="13" t="s">
        <v>92</v>
      </c>
      <c r="J59" s="13">
        <v>8700</v>
      </c>
      <c r="K59" s="13" t="s">
        <v>92</v>
      </c>
    </row>
    <row r="60" spans="3:11" x14ac:dyDescent="0.2">
      <c r="C60" s="11" t="s">
        <v>68</v>
      </c>
      <c r="D60" s="13">
        <v>173800</v>
      </c>
      <c r="E60" s="13">
        <v>174100</v>
      </c>
      <c r="F60" s="13">
        <v>142300</v>
      </c>
      <c r="G60" s="13">
        <v>109200</v>
      </c>
      <c r="H60" s="13" t="s">
        <v>92</v>
      </c>
      <c r="I60" s="13" t="s">
        <v>92</v>
      </c>
      <c r="J60" s="13">
        <v>118000</v>
      </c>
      <c r="K60" s="13" t="s">
        <v>92</v>
      </c>
    </row>
    <row r="61" spans="3:11" x14ac:dyDescent="0.2">
      <c r="C61" s="11" t="s">
        <v>69</v>
      </c>
      <c r="D61" s="13">
        <v>437700</v>
      </c>
      <c r="E61" s="13">
        <v>448000</v>
      </c>
      <c r="F61" s="13">
        <v>433800</v>
      </c>
      <c r="G61" s="13">
        <v>465300</v>
      </c>
      <c r="H61" s="13">
        <v>0</v>
      </c>
      <c r="I61" s="13">
        <v>0</v>
      </c>
      <c r="J61" s="13">
        <v>460700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7600</v>
      </c>
      <c r="F62" s="13">
        <v>8400</v>
      </c>
      <c r="G62" s="13">
        <v>8000</v>
      </c>
      <c r="H62" s="13" t="s">
        <v>92</v>
      </c>
      <c r="I62" s="13" t="s">
        <v>92</v>
      </c>
      <c r="J62" s="13">
        <v>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619900</v>
      </c>
      <c r="E66" s="13">
        <v>629700</v>
      </c>
      <c r="F66" s="13">
        <v>584400</v>
      </c>
      <c r="G66" s="13">
        <v>590900</v>
      </c>
      <c r="H66" s="13" t="s">
        <v>92</v>
      </c>
      <c r="I66" s="13" t="s">
        <v>92</v>
      </c>
      <c r="J66" s="13">
        <v>592300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341600</v>
      </c>
      <c r="E72" s="13">
        <v>330400</v>
      </c>
      <c r="F72" s="13">
        <v>311300</v>
      </c>
      <c r="G72" s="13">
        <v>303400</v>
      </c>
      <c r="H72" s="13" t="s">
        <v>92</v>
      </c>
      <c r="I72" s="13" t="s">
        <v>92</v>
      </c>
      <c r="J72" s="13">
        <v>176800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604200</v>
      </c>
      <c r="E76" s="13">
        <v>589300</v>
      </c>
      <c r="F76" s="13">
        <v>568400</v>
      </c>
      <c r="G76" s="13">
        <v>571000</v>
      </c>
      <c r="H76" s="13" t="s">
        <v>92</v>
      </c>
      <c r="I76" s="13">
        <v>434100</v>
      </c>
      <c r="J76" s="13">
        <v>434100</v>
      </c>
      <c r="K76" s="13">
        <v>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11100</v>
      </c>
      <c r="E81" s="13">
        <v>19100</v>
      </c>
      <c r="F81" s="13">
        <v>46700</v>
      </c>
      <c r="G81" s="13">
        <v>51900</v>
      </c>
      <c r="H81" s="13">
        <v>74600</v>
      </c>
      <c r="I81" s="13">
        <v>100</v>
      </c>
      <c r="J81" s="13">
        <v>9700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9900</v>
      </c>
      <c r="G83" s="13">
        <v>9800</v>
      </c>
      <c r="H83" s="13">
        <v>9000</v>
      </c>
      <c r="I83" s="13">
        <v>9000</v>
      </c>
      <c r="J83" s="13">
        <v>7600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31900</v>
      </c>
      <c r="F89" s="13">
        <v>45100</v>
      </c>
      <c r="G89" s="13" t="s">
        <v>92</v>
      </c>
      <c r="H89" s="13">
        <v>18100</v>
      </c>
      <c r="I89" s="13">
        <v>18400</v>
      </c>
      <c r="J89" s="13">
        <v>-58700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-18800</v>
      </c>
      <c r="F91" s="13">
        <v>-36700</v>
      </c>
      <c r="G91" s="13" t="s">
        <v>92</v>
      </c>
      <c r="H91" s="13">
        <v>-15200</v>
      </c>
      <c r="I91" s="13">
        <v>-38800</v>
      </c>
      <c r="J91" s="13">
        <v>-34700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-17700</v>
      </c>
      <c r="F94" s="13">
        <v>-36500</v>
      </c>
      <c r="G94" s="13" t="s">
        <v>92</v>
      </c>
      <c r="H94" s="13">
        <v>-2300</v>
      </c>
      <c r="I94" s="13">
        <v>-38700</v>
      </c>
      <c r="J94" s="13">
        <v>-34700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17300</v>
      </c>
      <c r="F100" s="13">
        <v>-51900</v>
      </c>
      <c r="G100" s="13" t="s">
        <v>92</v>
      </c>
      <c r="H100" s="13">
        <v>-1600</v>
      </c>
      <c r="I100" s="13">
        <v>-1600</v>
      </c>
      <c r="J100" s="13">
        <v>74100</v>
      </c>
      <c r="K100" s="13">
        <v>-1900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-2000</v>
      </c>
      <c r="G101" s="13">
        <v>200</v>
      </c>
      <c r="H101" s="13">
        <v>-1100</v>
      </c>
      <c r="I101" s="13">
        <v>-1100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31700</v>
      </c>
      <c r="F102" s="13">
        <v>-43600</v>
      </c>
      <c r="G102" s="13">
        <v>0</v>
      </c>
      <c r="H102" s="13">
        <v>14600</v>
      </c>
      <c r="I102" s="13">
        <v>-21300</v>
      </c>
      <c r="J102" s="13">
        <v>-21300</v>
      </c>
      <c r="K102" s="13">
        <v>11000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33900</v>
      </c>
      <c r="E8" s="13">
        <v>29900</v>
      </c>
      <c r="F8" s="13">
        <v>56100</v>
      </c>
      <c r="G8" s="13">
        <v>33400</v>
      </c>
      <c r="H8" s="13">
        <v>27100</v>
      </c>
      <c r="I8" s="13">
        <v>25800</v>
      </c>
      <c r="J8" s="13">
        <v>54400</v>
      </c>
      <c r="K8" s="13">
        <v>31100</v>
      </c>
    </row>
    <row r="9" spans="1:11" x14ac:dyDescent="0.2">
      <c r="C9" s="11" t="s">
        <v>22</v>
      </c>
      <c r="D9" s="13">
        <v>16000</v>
      </c>
      <c r="E9" s="13">
        <v>13900</v>
      </c>
      <c r="F9" s="13">
        <v>28300</v>
      </c>
      <c r="G9" s="13">
        <v>16200</v>
      </c>
      <c r="H9" s="13">
        <v>11600</v>
      </c>
      <c r="I9" s="13">
        <v>11700</v>
      </c>
      <c r="J9" s="13">
        <v>29500</v>
      </c>
      <c r="K9" s="13">
        <v>14000</v>
      </c>
    </row>
    <row r="10" spans="1:11" x14ac:dyDescent="0.2">
      <c r="C10" s="11" t="s">
        <v>23</v>
      </c>
      <c r="D10" s="13">
        <v>18000</v>
      </c>
      <c r="E10" s="13">
        <v>16000</v>
      </c>
      <c r="F10" s="13">
        <v>27800</v>
      </c>
      <c r="G10" s="13">
        <v>17200</v>
      </c>
      <c r="H10" s="13">
        <v>15500</v>
      </c>
      <c r="I10" s="13">
        <v>14100</v>
      </c>
      <c r="J10" s="13">
        <v>24900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28800</v>
      </c>
      <c r="F17" s="13">
        <v>56900</v>
      </c>
      <c r="G17" s="13">
        <v>32700</v>
      </c>
      <c r="H17" s="13">
        <v>25500</v>
      </c>
      <c r="I17" s="13">
        <v>24900</v>
      </c>
      <c r="J17" s="13">
        <v>56900</v>
      </c>
      <c r="K17" s="13">
        <v>30400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-800</v>
      </c>
      <c r="G18" s="13">
        <v>700</v>
      </c>
      <c r="H18" s="13">
        <v>1600</v>
      </c>
      <c r="I18" s="13">
        <v>900</v>
      </c>
      <c r="J18" s="13">
        <v>-2500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-800</v>
      </c>
      <c r="G21" s="13">
        <v>800</v>
      </c>
      <c r="H21" s="13">
        <v>1600</v>
      </c>
      <c r="I21" s="13">
        <v>1000</v>
      </c>
      <c r="J21" s="13">
        <v>-2100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-800</v>
      </c>
      <c r="G23" s="13">
        <v>700</v>
      </c>
      <c r="H23" s="13">
        <v>1600</v>
      </c>
      <c r="I23" s="13">
        <v>900</v>
      </c>
      <c r="J23" s="13">
        <v>-2200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-200</v>
      </c>
      <c r="G24" s="13">
        <v>200</v>
      </c>
      <c r="H24" s="13">
        <v>400</v>
      </c>
      <c r="I24" s="13">
        <v>300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-700</v>
      </c>
      <c r="G26" s="13">
        <v>500</v>
      </c>
      <c r="H26" s="13">
        <v>1200</v>
      </c>
      <c r="I26" s="13">
        <v>700</v>
      </c>
      <c r="J26" s="13">
        <v>-1500</v>
      </c>
      <c r="K26" s="13">
        <v>500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-700</v>
      </c>
      <c r="G27" s="13">
        <v>500</v>
      </c>
      <c r="H27" s="13">
        <v>1200</v>
      </c>
      <c r="I27" s="13">
        <v>700</v>
      </c>
      <c r="J27" s="13">
        <v>-1500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-700</v>
      </c>
      <c r="G33" s="13">
        <v>500</v>
      </c>
      <c r="H33" s="13">
        <v>1200</v>
      </c>
      <c r="I33" s="13">
        <v>700</v>
      </c>
      <c r="J33" s="13">
        <v>-1500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-700</v>
      </c>
      <c r="G35" s="13">
        <v>500</v>
      </c>
      <c r="H35" s="13">
        <v>1200</v>
      </c>
      <c r="I35" s="13">
        <v>700</v>
      </c>
      <c r="J35" s="13">
        <v>-1500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3800</v>
      </c>
      <c r="G41" s="13">
        <v>800</v>
      </c>
      <c r="H41" s="13">
        <v>300</v>
      </c>
      <c r="I41" s="13">
        <v>1300</v>
      </c>
      <c r="J41" s="13">
        <v>2100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900</v>
      </c>
      <c r="F43" s="13">
        <v>200</v>
      </c>
      <c r="G43" s="13">
        <v>500</v>
      </c>
      <c r="H43" s="13">
        <v>500</v>
      </c>
      <c r="I43" s="13">
        <v>400</v>
      </c>
      <c r="J43" s="13">
        <v>1700</v>
      </c>
      <c r="K43" s="13">
        <v>500</v>
      </c>
    </row>
    <row r="44" spans="2:11" x14ac:dyDescent="0.2">
      <c r="C44" s="11" t="s">
        <v>52</v>
      </c>
      <c r="D44" s="13">
        <v>20900</v>
      </c>
      <c r="E44" s="13">
        <v>21100</v>
      </c>
      <c r="F44" s="13">
        <v>18300</v>
      </c>
      <c r="G44" s="13">
        <v>28900</v>
      </c>
      <c r="H44" s="13">
        <v>20900</v>
      </c>
      <c r="I44" s="13">
        <v>15900</v>
      </c>
      <c r="J44" s="13">
        <v>14600</v>
      </c>
      <c r="K44" s="13">
        <v>29100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700</v>
      </c>
      <c r="H45" s="13">
        <v>400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25700</v>
      </c>
      <c r="E46" s="13">
        <v>23800</v>
      </c>
      <c r="F46" s="13">
        <v>22900</v>
      </c>
      <c r="G46" s="13">
        <v>31000</v>
      </c>
      <c r="H46" s="13">
        <v>22300</v>
      </c>
      <c r="I46" s="13">
        <v>18200</v>
      </c>
      <c r="J46" s="13">
        <v>18700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200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24400</v>
      </c>
      <c r="F54" s="13">
        <v>23800</v>
      </c>
      <c r="G54" s="13">
        <v>31600</v>
      </c>
      <c r="H54" s="13">
        <v>23000</v>
      </c>
      <c r="I54" s="13">
        <v>19100</v>
      </c>
      <c r="J54" s="13">
        <v>20000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>
        <v>6200</v>
      </c>
      <c r="G57" s="13">
        <v>15400</v>
      </c>
      <c r="H57" s="13">
        <v>8600</v>
      </c>
      <c r="I57" s="13">
        <v>6900</v>
      </c>
      <c r="J57" s="13">
        <v>4200</v>
      </c>
      <c r="K57" s="13">
        <v>15500</v>
      </c>
    </row>
    <row r="58" spans="3:11" x14ac:dyDescent="0.2">
      <c r="C58" s="11" t="s">
        <v>66</v>
      </c>
      <c r="D58" s="13">
        <v>4100</v>
      </c>
      <c r="E58" s="13">
        <v>2800</v>
      </c>
      <c r="F58" s="13">
        <v>4500</v>
      </c>
      <c r="G58" s="13">
        <v>3400</v>
      </c>
      <c r="H58" s="13">
        <v>3400</v>
      </c>
      <c r="I58" s="13">
        <v>3300</v>
      </c>
      <c r="J58" s="13">
        <v>4900</v>
      </c>
      <c r="K58" s="13">
        <v>800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4600</v>
      </c>
      <c r="G59" s="13">
        <v>3900</v>
      </c>
      <c r="H59" s="13">
        <v>3000</v>
      </c>
      <c r="I59" s="13">
        <v>2400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17300</v>
      </c>
      <c r="E60" s="13">
        <v>16500</v>
      </c>
      <c r="F60" s="13">
        <v>16700</v>
      </c>
      <c r="G60" s="13">
        <v>23900</v>
      </c>
      <c r="H60" s="13">
        <v>15700</v>
      </c>
      <c r="I60" s="13">
        <v>13300</v>
      </c>
      <c r="J60" s="13">
        <v>14800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16600</v>
      </c>
      <c r="F66" s="13">
        <v>16800</v>
      </c>
      <c r="G66" s="13">
        <v>24000</v>
      </c>
      <c r="H66" s="13">
        <v>15800</v>
      </c>
      <c r="I66" s="13">
        <v>13300</v>
      </c>
      <c r="J66" s="13">
        <v>14800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1900</v>
      </c>
      <c r="F72" s="13">
        <v>1100</v>
      </c>
      <c r="G72" s="13">
        <v>1800</v>
      </c>
      <c r="H72" s="13">
        <v>1200</v>
      </c>
      <c r="I72" s="13">
        <v>100</v>
      </c>
      <c r="J72" s="13">
        <v>-600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7800</v>
      </c>
      <c r="F76" s="13">
        <v>7000</v>
      </c>
      <c r="G76" s="13">
        <v>7700</v>
      </c>
      <c r="H76" s="13">
        <v>7200</v>
      </c>
      <c r="I76" s="13">
        <v>5800</v>
      </c>
      <c r="J76" s="13">
        <v>5200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-700</v>
      </c>
      <c r="G81" s="13">
        <v>500</v>
      </c>
      <c r="H81" s="13">
        <v>1200</v>
      </c>
      <c r="I81" s="13">
        <v>700</v>
      </c>
      <c r="J81" s="13">
        <v>-1500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-2200</v>
      </c>
      <c r="F89" s="13">
        <v>3000</v>
      </c>
      <c r="G89" s="13">
        <v>500</v>
      </c>
      <c r="H89" s="13">
        <v>-900</v>
      </c>
      <c r="I89" s="13">
        <v>0</v>
      </c>
      <c r="J89" s="13">
        <v>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-600</v>
      </c>
      <c r="F100" s="13">
        <v>0</v>
      </c>
      <c r="G100" s="13">
        <v>0</v>
      </c>
      <c r="H100" s="13">
        <v>0</v>
      </c>
      <c r="I100" s="13">
        <v>-800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-2800</v>
      </c>
      <c r="F102" s="13">
        <v>3000</v>
      </c>
      <c r="G102" s="13">
        <v>500</v>
      </c>
      <c r="H102" s="13">
        <v>-900</v>
      </c>
      <c r="I102" s="13">
        <v>-900</v>
      </c>
      <c r="J102" s="13">
        <v>900</v>
      </c>
      <c r="K102" s="13">
        <v>-2200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705700</v>
      </c>
      <c r="E8" s="13">
        <v>667600</v>
      </c>
      <c r="F8" s="13">
        <v>632000</v>
      </c>
      <c r="G8" s="13">
        <v>817900</v>
      </c>
      <c r="H8" s="13">
        <v>800600</v>
      </c>
      <c r="I8" s="13">
        <v>686500</v>
      </c>
      <c r="J8" s="13">
        <v>673600</v>
      </c>
      <c r="K8" s="13">
        <v>979600</v>
      </c>
    </row>
    <row r="9" spans="1:11" x14ac:dyDescent="0.2">
      <c r="C9" s="11" t="s">
        <v>22</v>
      </c>
      <c r="D9" s="13">
        <v>598700</v>
      </c>
      <c r="E9" s="13">
        <v>547000</v>
      </c>
      <c r="F9" s="13">
        <v>526200</v>
      </c>
      <c r="G9" s="13">
        <v>683300</v>
      </c>
      <c r="H9" s="13">
        <v>663100</v>
      </c>
      <c r="I9" s="13">
        <v>563200</v>
      </c>
      <c r="J9" s="13">
        <v>552600</v>
      </c>
      <c r="K9" s="13">
        <v>761400</v>
      </c>
    </row>
    <row r="10" spans="1:11" x14ac:dyDescent="0.2">
      <c r="C10" s="11" t="s">
        <v>23</v>
      </c>
      <c r="D10" s="13">
        <v>93100</v>
      </c>
      <c r="E10" s="13">
        <v>107300</v>
      </c>
      <c r="F10" s="13">
        <v>92500</v>
      </c>
      <c r="G10" s="13">
        <v>119600</v>
      </c>
      <c r="H10" s="13">
        <v>122700</v>
      </c>
      <c r="I10" s="13">
        <v>110400</v>
      </c>
      <c r="J10" s="13">
        <v>107500</v>
      </c>
      <c r="K10" s="13">
        <v>204200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8800</v>
      </c>
      <c r="F14" s="13">
        <v>-24500</v>
      </c>
      <c r="G14" s="13">
        <v>34100</v>
      </c>
      <c r="H14" s="13">
        <v>16000</v>
      </c>
      <c r="I14" s="13">
        <v>2700</v>
      </c>
      <c r="J14" s="13">
        <v>-21600</v>
      </c>
      <c r="K14" s="13">
        <v>7900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3300</v>
      </c>
      <c r="G15" s="13">
        <v>5400</v>
      </c>
      <c r="H15" s="13">
        <v>3200</v>
      </c>
      <c r="I15" s="13">
        <v>3000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</v>
      </c>
      <c r="E17" s="13">
        <v>645000</v>
      </c>
      <c r="F17" s="13">
        <v>619000</v>
      </c>
      <c r="G17" s="13">
        <v>791000</v>
      </c>
      <c r="H17" s="13">
        <v>769100</v>
      </c>
      <c r="I17" s="13">
        <v>657200</v>
      </c>
      <c r="J17" s="13">
        <v>655100</v>
      </c>
      <c r="K17" s="13">
        <v>864200</v>
      </c>
    </row>
    <row r="18" spans="3:11" x14ac:dyDescent="0.2">
      <c r="C18" s="11" t="s">
        <v>30</v>
      </c>
      <c r="D18" s="13">
        <v>5700</v>
      </c>
      <c r="E18" s="13">
        <v>22700</v>
      </c>
      <c r="F18" s="13">
        <v>12900</v>
      </c>
      <c r="G18" s="13">
        <v>26900</v>
      </c>
      <c r="H18" s="13">
        <v>31500</v>
      </c>
      <c r="I18" s="13">
        <v>29300</v>
      </c>
      <c r="J18" s="13">
        <v>18500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1100</v>
      </c>
      <c r="F20" s="13">
        <v>-3400</v>
      </c>
      <c r="G20" s="13">
        <v>-12700</v>
      </c>
      <c r="H20" s="13">
        <v>-15500</v>
      </c>
      <c r="I20" s="13">
        <v>-9000</v>
      </c>
      <c r="J20" s="13">
        <v>-9200</v>
      </c>
      <c r="K20" s="13">
        <v>-15400</v>
      </c>
    </row>
    <row r="21" spans="3:11" x14ac:dyDescent="0.2">
      <c r="C21" s="11" t="s">
        <v>33</v>
      </c>
      <c r="D21" s="13">
        <v>12800</v>
      </c>
      <c r="E21" s="13">
        <v>25100</v>
      </c>
      <c r="F21" s="13">
        <v>19700</v>
      </c>
      <c r="G21" s="13">
        <v>45000</v>
      </c>
      <c r="H21" s="13">
        <v>50200</v>
      </c>
      <c r="I21" s="13">
        <v>41400</v>
      </c>
      <c r="J21" s="13">
        <v>30000</v>
      </c>
      <c r="K21" s="13">
        <v>132900</v>
      </c>
    </row>
    <row r="22" spans="3:11" x14ac:dyDescent="0.2">
      <c r="C22" s="11" t="s">
        <v>34</v>
      </c>
      <c r="D22" s="13">
        <v>11400</v>
      </c>
      <c r="E22" s="13">
        <v>12500</v>
      </c>
      <c r="F22" s="13">
        <v>12200</v>
      </c>
      <c r="G22" s="13">
        <v>9600</v>
      </c>
      <c r="H22" s="13">
        <v>7100</v>
      </c>
      <c r="I22" s="13">
        <v>9100</v>
      </c>
      <c r="J22" s="13">
        <v>9500</v>
      </c>
      <c r="K22" s="13">
        <v>5100</v>
      </c>
    </row>
    <row r="23" spans="3:11" x14ac:dyDescent="0.2">
      <c r="C23" s="11" t="s">
        <v>35</v>
      </c>
      <c r="D23" s="13">
        <v>-2800</v>
      </c>
      <c r="E23" s="13">
        <v>300</v>
      </c>
      <c r="F23" s="13">
        <v>28700</v>
      </c>
      <c r="G23" s="13">
        <v>-4100</v>
      </c>
      <c r="H23" s="13">
        <v>23800</v>
      </c>
      <c r="I23" s="13">
        <v>26500</v>
      </c>
      <c r="J23" s="13">
        <v>39900</v>
      </c>
      <c r="K23" s="13">
        <v>117900</v>
      </c>
    </row>
    <row r="24" spans="3:11" x14ac:dyDescent="0.2">
      <c r="C24" s="11" t="s">
        <v>36</v>
      </c>
      <c r="D24" s="13">
        <v>-600</v>
      </c>
      <c r="E24" s="13">
        <v>900</v>
      </c>
      <c r="F24" s="13">
        <v>7800</v>
      </c>
      <c r="G24" s="13">
        <v>-3400</v>
      </c>
      <c r="H24" s="13">
        <v>7200</v>
      </c>
      <c r="I24" s="13">
        <v>6800</v>
      </c>
      <c r="J24" s="13">
        <v>11700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-600</v>
      </c>
      <c r="F26" s="13">
        <v>20900</v>
      </c>
      <c r="G26" s="13">
        <v>-700</v>
      </c>
      <c r="H26" s="13">
        <v>16600</v>
      </c>
      <c r="I26" s="13">
        <v>19700</v>
      </c>
      <c r="J26" s="13">
        <v>28200</v>
      </c>
      <c r="K26" s="13">
        <v>94300</v>
      </c>
    </row>
    <row r="27" spans="3:11" x14ac:dyDescent="0.2">
      <c r="C27" s="11" t="s">
        <v>38</v>
      </c>
      <c r="D27" s="13">
        <v>-4500</v>
      </c>
      <c r="E27" s="13">
        <v>-3000</v>
      </c>
      <c r="F27" s="13">
        <v>18200</v>
      </c>
      <c r="G27" s="13">
        <v>-3900</v>
      </c>
      <c r="H27" s="13">
        <v>13700</v>
      </c>
      <c r="I27" s="13">
        <v>16900</v>
      </c>
      <c r="J27" s="13">
        <v>25300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-1100</v>
      </c>
      <c r="F32" s="13">
        <v>3400</v>
      </c>
      <c r="G32" s="13">
        <v>12700</v>
      </c>
      <c r="H32" s="13">
        <v>15500</v>
      </c>
      <c r="I32" s="13">
        <v>9000</v>
      </c>
      <c r="J32" s="13">
        <v>9200</v>
      </c>
      <c r="K32" s="13">
        <v>15400</v>
      </c>
    </row>
    <row r="33" spans="2:11" x14ac:dyDescent="0.2">
      <c r="C33" s="11" t="s">
        <v>44</v>
      </c>
      <c r="D33" s="13">
        <v>-1800</v>
      </c>
      <c r="E33" s="13">
        <v>-300</v>
      </c>
      <c r="F33" s="13">
        <v>20900</v>
      </c>
      <c r="G33" s="13">
        <v>-700</v>
      </c>
      <c r="H33" s="13">
        <v>16600</v>
      </c>
      <c r="I33" s="13">
        <v>19700</v>
      </c>
      <c r="J33" s="13">
        <v>28200</v>
      </c>
      <c r="K33" s="13">
        <v>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-300</v>
      </c>
      <c r="F35" s="13">
        <v>20900</v>
      </c>
      <c r="G35" s="13">
        <v>-700</v>
      </c>
      <c r="H35" s="13">
        <v>16600</v>
      </c>
      <c r="I35" s="13">
        <v>19700</v>
      </c>
      <c r="J35" s="13">
        <v>28200</v>
      </c>
      <c r="K35" s="13">
        <v>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310900</v>
      </c>
      <c r="F41" s="13">
        <v>339900</v>
      </c>
      <c r="G41" s="13">
        <v>272800</v>
      </c>
      <c r="H41" s="13">
        <v>146600</v>
      </c>
      <c r="I41" s="13">
        <v>74000</v>
      </c>
      <c r="J41" s="13">
        <v>94300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47400</v>
      </c>
      <c r="F43" s="13">
        <v>40200</v>
      </c>
      <c r="G43" s="13">
        <v>26500</v>
      </c>
      <c r="H43" s="13">
        <v>29200</v>
      </c>
      <c r="I43" s="13">
        <v>24700</v>
      </c>
      <c r="J43" s="13">
        <v>74200</v>
      </c>
      <c r="K43" s="13">
        <v>29400</v>
      </c>
    </row>
    <row r="44" spans="2:11" x14ac:dyDescent="0.2">
      <c r="C44" s="11" t="s">
        <v>52</v>
      </c>
      <c r="D44" s="13">
        <v>1794400</v>
      </c>
      <c r="E44" s="13">
        <v>1723600</v>
      </c>
      <c r="F44" s="13">
        <v>1648000</v>
      </c>
      <c r="G44" s="13">
        <v>1637500</v>
      </c>
      <c r="H44" s="13">
        <v>1692900</v>
      </c>
      <c r="I44" s="13">
        <v>1744000</v>
      </c>
      <c r="J44" s="13">
        <v>1666500</v>
      </c>
      <c r="K44" s="13">
        <v>1644800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2350000</v>
      </c>
      <c r="E46" s="13">
        <v>2327100</v>
      </c>
      <c r="F46" s="13">
        <v>2235000</v>
      </c>
      <c r="G46" s="13">
        <v>2158500</v>
      </c>
      <c r="H46" s="13">
        <v>2107600</v>
      </c>
      <c r="I46" s="13">
        <v>2066500</v>
      </c>
      <c r="J46" s="13">
        <v>2055100</v>
      </c>
      <c r="K46" s="13">
        <v>2141900</v>
      </c>
    </row>
    <row r="47" spans="2:11" x14ac:dyDescent="0.2">
      <c r="C47" s="11" t="s">
        <v>55</v>
      </c>
      <c r="D47" s="13">
        <v>155100</v>
      </c>
      <c r="E47" s="13">
        <v>148500</v>
      </c>
      <c r="F47" s="13">
        <v>146600</v>
      </c>
      <c r="G47" s="13">
        <v>163500</v>
      </c>
      <c r="H47" s="13">
        <v>218400</v>
      </c>
      <c r="I47" s="13">
        <v>183500</v>
      </c>
      <c r="J47" s="13">
        <v>172700</v>
      </c>
      <c r="K47" s="13">
        <v>142900</v>
      </c>
    </row>
    <row r="48" spans="2:11" x14ac:dyDescent="0.2">
      <c r="C48" s="11" t="s">
        <v>56</v>
      </c>
      <c r="D48" s="13">
        <v>90200</v>
      </c>
      <c r="E48" s="13">
        <v>90800</v>
      </c>
      <c r="F48" s="13">
        <v>91200</v>
      </c>
      <c r="G48" s="13">
        <v>74200</v>
      </c>
      <c r="H48" s="13">
        <v>74200</v>
      </c>
      <c r="I48" s="13">
        <v>69400</v>
      </c>
      <c r="J48" s="13">
        <v>68400</v>
      </c>
      <c r="K48" s="13">
        <v>72200</v>
      </c>
    </row>
    <row r="49" spans="3:11" x14ac:dyDescent="0.2">
      <c r="C49" s="11" t="s">
        <v>57</v>
      </c>
      <c r="D49" s="13">
        <v>31700</v>
      </c>
      <c r="E49" s="13">
        <v>31700</v>
      </c>
      <c r="F49" s="13">
        <v>31700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2861100</v>
      </c>
      <c r="E54" s="13">
        <v>2828800</v>
      </c>
      <c r="F54" s="13">
        <v>2734700</v>
      </c>
      <c r="G54" s="13">
        <v>2633900</v>
      </c>
      <c r="H54" s="13">
        <v>2629400</v>
      </c>
      <c r="I54" s="13">
        <v>2553100</v>
      </c>
      <c r="J54" s="13">
        <v>2533300</v>
      </c>
      <c r="K54" s="13">
        <v>2605600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416300</v>
      </c>
      <c r="F57" s="13">
        <v>379600</v>
      </c>
      <c r="G57" s="13">
        <v>411600</v>
      </c>
      <c r="H57" s="13">
        <v>399800</v>
      </c>
      <c r="I57" s="13">
        <v>395300</v>
      </c>
      <c r="J57" s="13">
        <v>335000</v>
      </c>
      <c r="K57" s="13">
        <v>433300</v>
      </c>
    </row>
    <row r="58" spans="3:11" x14ac:dyDescent="0.2">
      <c r="C58" s="11" t="s">
        <v>66</v>
      </c>
      <c r="D58" s="13">
        <v>104600</v>
      </c>
      <c r="E58" s="13">
        <v>107700</v>
      </c>
      <c r="F58" s="13">
        <v>78300</v>
      </c>
      <c r="G58" s="13">
        <v>105300</v>
      </c>
      <c r="H58" s="13">
        <v>112500</v>
      </c>
      <c r="I58" s="13">
        <v>99800</v>
      </c>
      <c r="J58" s="13">
        <v>106500</v>
      </c>
      <c r="K58" s="13">
        <v>131400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200</v>
      </c>
      <c r="H59" s="13" t="s">
        <v>92</v>
      </c>
      <c r="I59" s="13" t="s">
        <v>92</v>
      </c>
      <c r="J59" s="13">
        <v>6400</v>
      </c>
      <c r="K59" s="13">
        <v>5500</v>
      </c>
    </row>
    <row r="60" spans="3:11" x14ac:dyDescent="0.2">
      <c r="C60" s="11" t="s">
        <v>68</v>
      </c>
      <c r="D60" s="13">
        <v>564100</v>
      </c>
      <c r="E60" s="13">
        <v>536900</v>
      </c>
      <c r="F60" s="13">
        <v>489200</v>
      </c>
      <c r="G60" s="13">
        <v>529000</v>
      </c>
      <c r="H60" s="13">
        <v>540700</v>
      </c>
      <c r="I60" s="13">
        <v>507400</v>
      </c>
      <c r="J60" s="13">
        <v>480400</v>
      </c>
      <c r="K60" s="13">
        <v>584700</v>
      </c>
    </row>
    <row r="61" spans="3:11" x14ac:dyDescent="0.2">
      <c r="C61" s="11" t="s">
        <v>69</v>
      </c>
      <c r="D61" s="13">
        <v>972000</v>
      </c>
      <c r="E61" s="13">
        <v>969300</v>
      </c>
      <c r="F61" s="13">
        <v>961900</v>
      </c>
      <c r="G61" s="13">
        <v>946300</v>
      </c>
      <c r="H61" s="13">
        <v>938800</v>
      </c>
      <c r="I61" s="13">
        <v>960600</v>
      </c>
      <c r="J61" s="13">
        <v>998900</v>
      </c>
      <c r="K61" s="13">
        <v>986900</v>
      </c>
    </row>
    <row r="62" spans="3:11" x14ac:dyDescent="0.2">
      <c r="C62" s="11" t="s">
        <v>70</v>
      </c>
      <c r="D62" s="13">
        <v>464000</v>
      </c>
      <c r="E62" s="13">
        <v>459600</v>
      </c>
      <c r="F62" s="13">
        <v>412800</v>
      </c>
      <c r="G62" s="13">
        <v>291100</v>
      </c>
      <c r="H62" s="13">
        <v>272100</v>
      </c>
      <c r="I62" s="13">
        <v>218800</v>
      </c>
      <c r="J62" s="13">
        <v>198800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2040100</v>
      </c>
      <c r="E66" s="13">
        <v>2001200</v>
      </c>
      <c r="F66" s="13">
        <v>1897000</v>
      </c>
      <c r="G66" s="13">
        <v>1803000</v>
      </c>
      <c r="H66" s="13">
        <v>1794000</v>
      </c>
      <c r="I66" s="13">
        <v>1732700</v>
      </c>
      <c r="J66" s="13">
        <v>1721800</v>
      </c>
      <c r="K66" s="13">
        <v>1805200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</v>
      </c>
      <c r="E72" s="13">
        <v>142600</v>
      </c>
      <c r="F72" s="13">
        <v>145500</v>
      </c>
      <c r="G72" s="13">
        <v>127300</v>
      </c>
      <c r="H72" s="13">
        <v>130700</v>
      </c>
      <c r="I72" s="13">
        <v>116700</v>
      </c>
      <c r="J72" s="13">
        <v>99700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683400</v>
      </c>
      <c r="E76" s="13">
        <v>689600</v>
      </c>
      <c r="F76" s="13">
        <v>700400</v>
      </c>
      <c r="G76" s="13">
        <v>695600</v>
      </c>
      <c r="H76" s="13">
        <v>700100</v>
      </c>
      <c r="I76" s="13">
        <v>685100</v>
      </c>
      <c r="J76" s="13">
        <v>676100</v>
      </c>
      <c r="K76" s="13">
        <v>665100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-1800</v>
      </c>
      <c r="E81" s="13">
        <v>-300</v>
      </c>
      <c r="F81" s="13">
        <v>20900</v>
      </c>
      <c r="G81" s="13">
        <v>-700</v>
      </c>
      <c r="H81" s="13">
        <v>16600</v>
      </c>
      <c r="I81" s="13">
        <v>19700</v>
      </c>
      <c r="J81" s="13">
        <v>28200</v>
      </c>
      <c r="K81" s="13">
        <v>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2300</v>
      </c>
      <c r="G83" s="13">
        <v>2100</v>
      </c>
      <c r="H83" s="13">
        <v>2100</v>
      </c>
      <c r="I83" s="13">
        <v>2000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-67100</v>
      </c>
      <c r="F89" s="13">
        <v>140900</v>
      </c>
      <c r="G89" s="13">
        <v>169100</v>
      </c>
      <c r="H89" s="13">
        <v>52800</v>
      </c>
      <c r="I89" s="13">
        <v>22300</v>
      </c>
      <c r="J89" s="13">
        <v>-55900</v>
      </c>
      <c r="K89" s="13">
        <v>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-8800</v>
      </c>
      <c r="G91" s="13">
        <v>-5100</v>
      </c>
      <c r="H91" s="13">
        <v>-7000</v>
      </c>
      <c r="I91" s="13">
        <v>-6300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-2200</v>
      </c>
      <c r="F94" s="13">
        <v>-29100</v>
      </c>
      <c r="G94" s="13">
        <v>-5400</v>
      </c>
      <c r="H94" s="13">
        <v>-27700</v>
      </c>
      <c r="I94" s="13">
        <v>-7900</v>
      </c>
      <c r="J94" s="13">
        <v>-25100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41800</v>
      </c>
      <c r="F100" s="13">
        <v>-52600</v>
      </c>
      <c r="G100" s="13">
        <v>-39900</v>
      </c>
      <c r="H100" s="13">
        <v>50500</v>
      </c>
      <c r="I100" s="13">
        <v>-39400</v>
      </c>
      <c r="J100" s="13">
        <v>-41600</v>
      </c>
      <c r="K100" s="13">
        <v>-26800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-59400</v>
      </c>
      <c r="E102" s="13">
        <v>-27400</v>
      </c>
      <c r="F102" s="13">
        <v>59100</v>
      </c>
      <c r="G102" s="13">
        <v>123800</v>
      </c>
      <c r="H102" s="13">
        <v>75600</v>
      </c>
      <c r="I102" s="13">
        <v>-25000</v>
      </c>
      <c r="J102" s="13">
        <v>-122500</v>
      </c>
      <c r="K102" s="13">
        <v>82900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1900</v>
      </c>
      <c r="G12" s="13">
        <v>2000</v>
      </c>
      <c r="H12" s="13">
        <v>1800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5600</v>
      </c>
      <c r="F17" s="13">
        <v>3700</v>
      </c>
      <c r="G17" s="13">
        <v>4300</v>
      </c>
      <c r="H17" s="13">
        <v>2900</v>
      </c>
      <c r="I17" s="13">
        <v>2500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-3500</v>
      </c>
      <c r="E18" s="13">
        <v>-5600</v>
      </c>
      <c r="F18" s="13">
        <v>-3700</v>
      </c>
      <c r="G18" s="13">
        <v>-4300</v>
      </c>
      <c r="H18" s="13">
        <v>-2900</v>
      </c>
      <c r="I18" s="13">
        <v>-2500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2700</v>
      </c>
      <c r="G20" s="13">
        <v>3700</v>
      </c>
      <c r="H20" s="13">
        <v>1900</v>
      </c>
      <c r="I20" s="13">
        <v>1000</v>
      </c>
      <c r="J20" s="13">
        <v>-16400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-5100</v>
      </c>
      <c r="F21" s="13">
        <v>-6300</v>
      </c>
      <c r="G21" s="13">
        <v>-8000</v>
      </c>
      <c r="H21" s="13">
        <v>-4800</v>
      </c>
      <c r="I21" s="13">
        <v>-3400</v>
      </c>
      <c r="J21" s="13">
        <v>14000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-5100</v>
      </c>
      <c r="F23" s="13">
        <v>-6200</v>
      </c>
      <c r="G23" s="13">
        <v>-7900</v>
      </c>
      <c r="H23" s="13">
        <v>-4800</v>
      </c>
      <c r="I23" s="13">
        <v>-3400</v>
      </c>
      <c r="J23" s="13">
        <v>14000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-5100</v>
      </c>
      <c r="F26" s="13">
        <v>-6200</v>
      </c>
      <c r="G26" s="13">
        <v>-7900</v>
      </c>
      <c r="H26" s="13">
        <v>-4800</v>
      </c>
      <c r="I26" s="13">
        <v>-3400</v>
      </c>
      <c r="J26" s="13">
        <v>14000</v>
      </c>
      <c r="K26" s="13">
        <v>-2200</v>
      </c>
    </row>
    <row r="27" spans="3:11" x14ac:dyDescent="0.2">
      <c r="C27" s="11" t="s">
        <v>38</v>
      </c>
      <c r="D27" s="13">
        <v>-4800</v>
      </c>
      <c r="E27" s="13">
        <v>-5100</v>
      </c>
      <c r="F27" s="13">
        <v>-6200</v>
      </c>
      <c r="G27" s="13">
        <v>-7900</v>
      </c>
      <c r="H27" s="13">
        <v>-4800</v>
      </c>
      <c r="I27" s="13">
        <v>-3400</v>
      </c>
      <c r="J27" s="13">
        <v>14000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400</v>
      </c>
      <c r="F32" s="13">
        <v>-2700</v>
      </c>
      <c r="G32" s="13">
        <v>-3700</v>
      </c>
      <c r="H32" s="13">
        <v>-1900</v>
      </c>
      <c r="I32" s="13">
        <v>-1000</v>
      </c>
      <c r="J32" s="13">
        <v>16400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-5100</v>
      </c>
      <c r="F33" s="13">
        <v>-6200</v>
      </c>
      <c r="G33" s="13">
        <v>-7900</v>
      </c>
      <c r="H33" s="13">
        <v>-4800</v>
      </c>
      <c r="I33" s="13">
        <v>-3400</v>
      </c>
      <c r="J33" s="13">
        <v>14000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-5100</v>
      </c>
      <c r="F35" s="13">
        <v>-6200</v>
      </c>
      <c r="G35" s="13">
        <v>-7900</v>
      </c>
      <c r="H35" s="13">
        <v>-4800</v>
      </c>
      <c r="I35" s="13">
        <v>-3400</v>
      </c>
      <c r="J35" s="13">
        <v>14000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14400</v>
      </c>
      <c r="F41" s="13">
        <v>17400</v>
      </c>
      <c r="G41" s="13">
        <v>11800</v>
      </c>
      <c r="H41" s="13">
        <v>5500</v>
      </c>
      <c r="I41" s="13">
        <v>6400</v>
      </c>
      <c r="J41" s="13">
        <v>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60100</v>
      </c>
      <c r="E46" s="13">
        <v>15400</v>
      </c>
      <c r="F46" s="13">
        <v>17800</v>
      </c>
      <c r="G46" s="13">
        <v>12200</v>
      </c>
      <c r="H46" s="13">
        <v>5900</v>
      </c>
      <c r="I46" s="13">
        <v>7000</v>
      </c>
      <c r="J46" s="13">
        <v>1300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16100</v>
      </c>
      <c r="F54" s="13">
        <v>18400</v>
      </c>
      <c r="G54" s="13">
        <v>12400</v>
      </c>
      <c r="H54" s="13">
        <v>6100</v>
      </c>
      <c r="I54" s="13">
        <v>7200</v>
      </c>
      <c r="J54" s="13">
        <v>1400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600</v>
      </c>
      <c r="G57" s="13">
        <v>300</v>
      </c>
      <c r="H57" s="13">
        <v>500</v>
      </c>
      <c r="I57" s="13">
        <v>600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1000</v>
      </c>
      <c r="F60" s="13">
        <v>2700</v>
      </c>
      <c r="G60" s="13">
        <v>1500</v>
      </c>
      <c r="H60" s="13">
        <v>1000</v>
      </c>
      <c r="I60" s="13">
        <v>1000</v>
      </c>
      <c r="J60" s="13">
        <v>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4700</v>
      </c>
      <c r="F62" s="13">
        <v>5300</v>
      </c>
      <c r="G62" s="13">
        <v>3000</v>
      </c>
      <c r="H62" s="13">
        <v>3300</v>
      </c>
      <c r="I62" s="13">
        <v>1300</v>
      </c>
      <c r="J62" s="13">
        <v>2600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5700</v>
      </c>
      <c r="F66" s="13">
        <v>8000</v>
      </c>
      <c r="G66" s="13">
        <v>4500</v>
      </c>
      <c r="H66" s="13">
        <v>4200</v>
      </c>
      <c r="I66" s="13">
        <v>2300</v>
      </c>
      <c r="J66" s="13">
        <v>3100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4500</v>
      </c>
      <c r="G70" s="13">
        <v>4600</v>
      </c>
      <c r="H70" s="13">
        <v>4600</v>
      </c>
      <c r="I70" s="13">
        <v>4300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-26400</v>
      </c>
      <c r="F72" s="13">
        <v>-20800</v>
      </c>
      <c r="G72" s="13">
        <v>-14800</v>
      </c>
      <c r="H72" s="13">
        <v>-6900</v>
      </c>
      <c r="I72" s="13">
        <v>-2000</v>
      </c>
      <c r="J72" s="13">
        <v>1500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5800</v>
      </c>
      <c r="F76" s="13">
        <v>5900</v>
      </c>
      <c r="G76" s="13">
        <v>3300</v>
      </c>
      <c r="H76" s="13">
        <v>-2700</v>
      </c>
      <c r="I76" s="13">
        <v>500</v>
      </c>
      <c r="J76" s="13">
        <v>-1700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-4800</v>
      </c>
      <c r="E81" s="13">
        <v>-5100</v>
      </c>
      <c r="F81" s="13">
        <v>-6200</v>
      </c>
      <c r="G81" s="13">
        <v>-7900</v>
      </c>
      <c r="H81" s="13">
        <v>-4800</v>
      </c>
      <c r="I81" s="13">
        <v>-3400</v>
      </c>
      <c r="J81" s="13">
        <v>14000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-5000</v>
      </c>
      <c r="F89" s="13">
        <v>-1900</v>
      </c>
      <c r="G89" s="13">
        <v>-1700</v>
      </c>
      <c r="H89" s="13">
        <v>-1800</v>
      </c>
      <c r="I89" s="13">
        <v>-1800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1700</v>
      </c>
      <c r="F100" s="13">
        <v>8000</v>
      </c>
      <c r="G100" s="13">
        <v>8200</v>
      </c>
      <c r="H100" s="13">
        <v>700</v>
      </c>
      <c r="I100" s="13">
        <v>7600</v>
      </c>
      <c r="J100" s="13">
        <v>-200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42500</v>
      </c>
      <c r="E102" s="13">
        <v>-3400</v>
      </c>
      <c r="F102" s="13">
        <v>5800</v>
      </c>
      <c r="G102" s="13">
        <v>6300</v>
      </c>
      <c r="H102" s="13">
        <v>-1200</v>
      </c>
      <c r="I102" s="13">
        <v>5800</v>
      </c>
      <c r="J102" s="13">
        <v>-2100</v>
      </c>
      <c r="K102" s="13">
        <v>1500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4500</v>
      </c>
      <c r="F9" s="13">
        <v>6200</v>
      </c>
      <c r="G9" s="13">
        <v>10900</v>
      </c>
      <c r="H9" s="13">
        <v>12400</v>
      </c>
      <c r="I9" s="13">
        <v>12300</v>
      </c>
      <c r="J9" s="13">
        <v>14900</v>
      </c>
      <c r="K9" s="13">
        <v>11600</v>
      </c>
    </row>
    <row r="10" spans="1:11" x14ac:dyDescent="0.2">
      <c r="C10" s="11" t="s">
        <v>23</v>
      </c>
      <c r="D10" s="13">
        <v>16400</v>
      </c>
      <c r="E10" s="13">
        <v>-4500</v>
      </c>
      <c r="F10" s="13">
        <v>-6200</v>
      </c>
      <c r="G10" s="13">
        <v>-10900</v>
      </c>
      <c r="H10" s="13">
        <v>-12400</v>
      </c>
      <c r="I10" s="13">
        <v>-12300</v>
      </c>
      <c r="J10" s="13">
        <v>-14900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8200</v>
      </c>
      <c r="F12" s="13">
        <v>6900</v>
      </c>
      <c r="G12" s="13">
        <v>11600</v>
      </c>
      <c r="H12" s="13">
        <v>13100</v>
      </c>
      <c r="I12" s="13">
        <v>13100</v>
      </c>
      <c r="J12" s="13">
        <v>15700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9000</v>
      </c>
      <c r="F17" s="13">
        <v>9400</v>
      </c>
      <c r="G17" s="13">
        <v>15700</v>
      </c>
      <c r="H17" s="13">
        <v>17500</v>
      </c>
      <c r="I17" s="13">
        <v>18000</v>
      </c>
      <c r="J17" s="13">
        <v>20300</v>
      </c>
      <c r="K17" s="13">
        <v>17100</v>
      </c>
    </row>
    <row r="18" spans="3:11" x14ac:dyDescent="0.2">
      <c r="C18" s="11" t="s">
        <v>30</v>
      </c>
      <c r="D18" s="13">
        <v>8500</v>
      </c>
      <c r="E18" s="13">
        <v>-9000</v>
      </c>
      <c r="F18" s="13">
        <v>-9400</v>
      </c>
      <c r="G18" s="13">
        <v>-15700</v>
      </c>
      <c r="H18" s="13">
        <v>-17500</v>
      </c>
      <c r="I18" s="13">
        <v>-18000</v>
      </c>
      <c r="J18" s="13">
        <v>-20300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-1800</v>
      </c>
      <c r="G20" s="13" t="s">
        <v>92</v>
      </c>
      <c r="H20" s="13">
        <v>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11100</v>
      </c>
      <c r="E21" s="13">
        <v>-7900</v>
      </c>
      <c r="F21" s="13">
        <v>-7200</v>
      </c>
      <c r="G21" s="13">
        <v>-15300</v>
      </c>
      <c r="H21" s="13">
        <v>-17100</v>
      </c>
      <c r="I21" s="13">
        <v>-17400</v>
      </c>
      <c r="J21" s="13">
        <v>-20000</v>
      </c>
      <c r="K21" s="13">
        <v>-16600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1400</v>
      </c>
      <c r="G22" s="13">
        <v>1300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3700</v>
      </c>
      <c r="E23" s="13">
        <v>-13500</v>
      </c>
      <c r="F23" s="13">
        <v>-8400</v>
      </c>
      <c r="G23" s="13">
        <v>-16400</v>
      </c>
      <c r="H23" s="13">
        <v>-18000</v>
      </c>
      <c r="I23" s="13">
        <v>-18100</v>
      </c>
      <c r="J23" s="13">
        <v>-20400</v>
      </c>
      <c r="K23" s="13">
        <v>-16700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-13500</v>
      </c>
      <c r="F26" s="13">
        <v>-8400</v>
      </c>
      <c r="G26" s="13">
        <v>-16400</v>
      </c>
      <c r="H26" s="13">
        <v>-18000</v>
      </c>
      <c r="I26" s="13">
        <v>-18100</v>
      </c>
      <c r="J26" s="13">
        <v>-20400</v>
      </c>
      <c r="K26" s="13">
        <v>-16700</v>
      </c>
    </row>
    <row r="27" spans="3:11" x14ac:dyDescent="0.2">
      <c r="C27" s="11" t="s">
        <v>38</v>
      </c>
      <c r="D27" s="13">
        <v>3700</v>
      </c>
      <c r="E27" s="13">
        <v>-13500</v>
      </c>
      <c r="F27" s="13">
        <v>-8400</v>
      </c>
      <c r="G27" s="13">
        <v>-16400</v>
      </c>
      <c r="H27" s="13">
        <v>-18000</v>
      </c>
      <c r="I27" s="13">
        <v>-18100</v>
      </c>
      <c r="J27" s="13">
        <v>-20400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1800</v>
      </c>
      <c r="G32" s="13" t="s">
        <v>92</v>
      </c>
      <c r="H32" s="13">
        <v>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3700</v>
      </c>
      <c r="E33" s="13">
        <v>-13500</v>
      </c>
      <c r="F33" s="13">
        <v>-8400</v>
      </c>
      <c r="G33" s="13">
        <v>-16400</v>
      </c>
      <c r="H33" s="13">
        <v>-18000</v>
      </c>
      <c r="I33" s="13">
        <v>-18100</v>
      </c>
      <c r="J33" s="13">
        <v>-20400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-13500</v>
      </c>
      <c r="F35" s="13">
        <v>-8400</v>
      </c>
      <c r="G35" s="13">
        <v>-16400</v>
      </c>
      <c r="H35" s="13">
        <v>-18000</v>
      </c>
      <c r="I35" s="13">
        <v>-18100</v>
      </c>
      <c r="J35" s="13">
        <v>-20400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46500</v>
      </c>
      <c r="F41" s="13">
        <v>57100</v>
      </c>
      <c r="G41" s="13">
        <v>65700</v>
      </c>
      <c r="H41" s="13">
        <v>77600</v>
      </c>
      <c r="I41" s="13">
        <v>92000</v>
      </c>
      <c r="J41" s="13">
        <v>111000</v>
      </c>
      <c r="K41" s="13">
        <v>122800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48700</v>
      </c>
      <c r="F46" s="13">
        <v>58600</v>
      </c>
      <c r="G46" s="13">
        <v>68200</v>
      </c>
      <c r="H46" s="13">
        <v>80400</v>
      </c>
      <c r="I46" s="13">
        <v>94500</v>
      </c>
      <c r="J46" s="13">
        <v>113100</v>
      </c>
      <c r="K46" s="13">
        <v>125800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9300</v>
      </c>
      <c r="F48" s="13">
        <v>9900</v>
      </c>
      <c r="G48" s="13">
        <v>10500</v>
      </c>
      <c r="H48" s="13">
        <v>11100</v>
      </c>
      <c r="I48" s="13">
        <v>11700</v>
      </c>
      <c r="J48" s="13">
        <v>12300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900</v>
      </c>
      <c r="H52" s="13">
        <v>1000</v>
      </c>
      <c r="I52" s="13">
        <v>1100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58000</v>
      </c>
      <c r="F54" s="13">
        <v>69400</v>
      </c>
      <c r="G54" s="13">
        <v>79600</v>
      </c>
      <c r="H54" s="13">
        <v>92600</v>
      </c>
      <c r="I54" s="13">
        <v>107200</v>
      </c>
      <c r="J54" s="13">
        <v>126900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3600</v>
      </c>
      <c r="F57" s="13">
        <v>800</v>
      </c>
      <c r="G57" s="13">
        <v>1100</v>
      </c>
      <c r="H57" s="13">
        <v>2800</v>
      </c>
      <c r="I57" s="13">
        <v>1000</v>
      </c>
      <c r="J57" s="13">
        <v>3000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30400</v>
      </c>
      <c r="F58" s="13">
        <v>30000</v>
      </c>
      <c r="G58" s="13">
        <v>7500</v>
      </c>
      <c r="H58" s="13">
        <v>3900</v>
      </c>
      <c r="I58" s="13">
        <v>1400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100</v>
      </c>
      <c r="G59" s="13">
        <v>100</v>
      </c>
      <c r="H59" s="13">
        <v>200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38500</v>
      </c>
      <c r="F60" s="13">
        <v>36100</v>
      </c>
      <c r="G60" s="13">
        <v>17600</v>
      </c>
      <c r="H60" s="13">
        <v>15200</v>
      </c>
      <c r="I60" s="13">
        <v>11700</v>
      </c>
      <c r="J60" s="13">
        <v>15200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7200</v>
      </c>
      <c r="F61" s="13">
        <v>7700</v>
      </c>
      <c r="G61" s="13">
        <v>29800</v>
      </c>
      <c r="H61" s="13">
        <v>33300</v>
      </c>
      <c r="I61" s="13">
        <v>35600</v>
      </c>
      <c r="J61" s="13">
        <v>35500</v>
      </c>
      <c r="K61" s="13">
        <v>35500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800</v>
      </c>
      <c r="G62" s="13">
        <v>2600</v>
      </c>
      <c r="H62" s="13">
        <v>2600</v>
      </c>
      <c r="I62" s="13">
        <v>2700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45800</v>
      </c>
      <c r="F66" s="13">
        <v>44600</v>
      </c>
      <c r="G66" s="13">
        <v>50000</v>
      </c>
      <c r="H66" s="13">
        <v>51100</v>
      </c>
      <c r="I66" s="13">
        <v>49900</v>
      </c>
      <c r="J66" s="13">
        <v>53500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-485300</v>
      </c>
      <c r="E72" s="13">
        <v>-488900</v>
      </c>
      <c r="F72" s="13">
        <v>-475400</v>
      </c>
      <c r="G72" s="13">
        <v>-467000</v>
      </c>
      <c r="H72" s="13">
        <v>-450700</v>
      </c>
      <c r="I72" s="13">
        <v>-432700</v>
      </c>
      <c r="J72" s="13">
        <v>-414600</v>
      </c>
      <c r="K72" s="13">
        <v>-394200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12200</v>
      </c>
      <c r="F76" s="13">
        <v>24800</v>
      </c>
      <c r="G76" s="13">
        <v>29600</v>
      </c>
      <c r="H76" s="13">
        <v>41500</v>
      </c>
      <c r="I76" s="13">
        <v>57300</v>
      </c>
      <c r="J76" s="13">
        <v>73400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3700</v>
      </c>
      <c r="E81" s="13">
        <v>-13500</v>
      </c>
      <c r="F81" s="13">
        <v>-8400</v>
      </c>
      <c r="G81" s="13">
        <v>-16400</v>
      </c>
      <c r="H81" s="13">
        <v>-18000</v>
      </c>
      <c r="I81" s="13">
        <v>-18100</v>
      </c>
      <c r="J81" s="13">
        <v>-20400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-10600</v>
      </c>
      <c r="F89" s="13">
        <v>-11000</v>
      </c>
      <c r="G89" s="13">
        <v>-15200</v>
      </c>
      <c r="H89" s="13">
        <v>-15200</v>
      </c>
      <c r="I89" s="13">
        <v>-18900</v>
      </c>
      <c r="J89" s="13">
        <v>-14300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 t="s">
        <v>92</v>
      </c>
      <c r="F100" s="13">
        <v>2400</v>
      </c>
      <c r="G100" s="13">
        <v>3300</v>
      </c>
      <c r="H100" s="13">
        <v>400</v>
      </c>
      <c r="I100" s="13" t="s">
        <v>92</v>
      </c>
      <c r="J100" s="13">
        <v>2500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-25400</v>
      </c>
      <c r="E102" s="13">
        <v>-10600</v>
      </c>
      <c r="F102" s="13">
        <v>-8700</v>
      </c>
      <c r="G102" s="13">
        <v>-11900</v>
      </c>
      <c r="H102" s="13">
        <v>-14800</v>
      </c>
      <c r="I102" s="13">
        <v>-18900</v>
      </c>
      <c r="J102" s="13">
        <v>-11800</v>
      </c>
      <c r="K102" s="13">
        <v>-12500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1034900</v>
      </c>
      <c r="E8" s="13">
        <v>932400</v>
      </c>
      <c r="F8" s="13">
        <v>1017000</v>
      </c>
      <c r="G8" s="13">
        <v>1011700</v>
      </c>
      <c r="H8" s="13">
        <v>1040900</v>
      </c>
      <c r="I8" s="13">
        <v>1016000</v>
      </c>
      <c r="J8" s="13">
        <v>677300</v>
      </c>
      <c r="K8" s="13">
        <v>693800</v>
      </c>
    </row>
    <row r="9" spans="1:11" x14ac:dyDescent="0.2">
      <c r="C9" s="11" t="s">
        <v>22</v>
      </c>
      <c r="D9" s="13">
        <v>684900</v>
      </c>
      <c r="E9" s="13">
        <v>661200</v>
      </c>
      <c r="F9" s="13">
        <v>682800</v>
      </c>
      <c r="G9" s="13">
        <v>694600</v>
      </c>
      <c r="H9" s="13">
        <v>704200</v>
      </c>
      <c r="I9" s="13">
        <v>701700</v>
      </c>
      <c r="J9" s="13">
        <v>410900</v>
      </c>
      <c r="K9" s="13">
        <v>407000</v>
      </c>
    </row>
    <row r="10" spans="1:11" x14ac:dyDescent="0.2">
      <c r="C10" s="11" t="s">
        <v>23</v>
      </c>
      <c r="D10" s="13">
        <v>349900</v>
      </c>
      <c r="E10" s="13">
        <v>271200</v>
      </c>
      <c r="F10" s="13">
        <v>334200</v>
      </c>
      <c r="G10" s="13">
        <v>317100</v>
      </c>
      <c r="H10" s="13">
        <v>336700</v>
      </c>
      <c r="I10" s="13">
        <v>314400</v>
      </c>
      <c r="J10" s="13">
        <v>266400</v>
      </c>
      <c r="K10" s="13">
        <v>286800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7000</v>
      </c>
      <c r="F12" s="13">
        <v>6600</v>
      </c>
      <c r="G12" s="13">
        <v>7600</v>
      </c>
      <c r="H12" s="13">
        <v>7800</v>
      </c>
      <c r="I12" s="13">
        <v>9400</v>
      </c>
      <c r="J12" s="13">
        <v>9400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-119500</v>
      </c>
      <c r="E14" s="13">
        <v>11400</v>
      </c>
      <c r="F14" s="13">
        <v>103100</v>
      </c>
      <c r="G14" s="13">
        <v>26300</v>
      </c>
      <c r="H14" s="13">
        <v>181500</v>
      </c>
      <c r="I14" s="13">
        <v>-5700</v>
      </c>
      <c r="J14" s="13">
        <v>16900</v>
      </c>
      <c r="K14" s="13">
        <v>3400</v>
      </c>
    </row>
    <row r="15" spans="1:11" x14ac:dyDescent="0.2">
      <c r="C15" s="11" t="s">
        <v>28</v>
      </c>
      <c r="D15" s="13">
        <v>181000</v>
      </c>
      <c r="E15" s="13">
        <v>179400</v>
      </c>
      <c r="F15" s="13">
        <v>181800</v>
      </c>
      <c r="G15" s="13">
        <v>195800</v>
      </c>
      <c r="H15" s="13">
        <v>179500</v>
      </c>
      <c r="I15" s="13">
        <v>156500</v>
      </c>
      <c r="J15" s="13">
        <v>98400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982100</v>
      </c>
      <c r="E17" s="13">
        <v>943500</v>
      </c>
      <c r="F17" s="13">
        <v>972900</v>
      </c>
      <c r="G17" s="13">
        <v>995900</v>
      </c>
      <c r="H17" s="13">
        <v>988100</v>
      </c>
      <c r="I17" s="13">
        <v>951800</v>
      </c>
      <c r="J17" s="13">
        <v>582900</v>
      </c>
      <c r="K17" s="13">
        <v>569000</v>
      </c>
    </row>
    <row r="18" spans="3:11" x14ac:dyDescent="0.2">
      <c r="C18" s="11" t="s">
        <v>30</v>
      </c>
      <c r="D18" s="13">
        <v>52700</v>
      </c>
      <c r="E18" s="13">
        <v>-11100</v>
      </c>
      <c r="F18" s="13">
        <v>44100</v>
      </c>
      <c r="G18" s="13">
        <v>15800</v>
      </c>
      <c r="H18" s="13">
        <v>52900</v>
      </c>
      <c r="I18" s="13">
        <v>64200</v>
      </c>
      <c r="J18" s="13">
        <v>94400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1900</v>
      </c>
      <c r="G20" s="13">
        <v>27000</v>
      </c>
      <c r="H20" s="13">
        <v>-22000</v>
      </c>
      <c r="I20" s="13">
        <v>4400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234200</v>
      </c>
      <c r="E21" s="13">
        <v>167900</v>
      </c>
      <c r="F21" s="13">
        <v>224000</v>
      </c>
      <c r="G21" s="13">
        <v>184600</v>
      </c>
      <c r="H21" s="13">
        <v>254400</v>
      </c>
      <c r="I21" s="13">
        <v>216300</v>
      </c>
      <c r="J21" s="13">
        <v>192200</v>
      </c>
      <c r="K21" s="13">
        <v>208900</v>
      </c>
    </row>
    <row r="22" spans="3:11" x14ac:dyDescent="0.2">
      <c r="C22" s="11" t="s">
        <v>34</v>
      </c>
      <c r="D22" s="13">
        <v>24400</v>
      </c>
      <c r="E22" s="13">
        <v>25800</v>
      </c>
      <c r="F22" s="13">
        <v>25600</v>
      </c>
      <c r="G22" s="13">
        <v>28000</v>
      </c>
      <c r="H22" s="13">
        <v>29200</v>
      </c>
      <c r="I22" s="13">
        <v>28300</v>
      </c>
      <c r="J22" s="13">
        <v>22300</v>
      </c>
      <c r="K22" s="13">
        <v>16100</v>
      </c>
    </row>
    <row r="23" spans="3:11" x14ac:dyDescent="0.2">
      <c r="C23" s="11" t="s">
        <v>35</v>
      </c>
      <c r="D23" s="13">
        <v>150500</v>
      </c>
      <c r="E23" s="13">
        <v>-46600</v>
      </c>
      <c r="F23" s="13">
        <v>-83700</v>
      </c>
      <c r="G23" s="13">
        <v>-62100</v>
      </c>
      <c r="H23" s="13">
        <v>-132900</v>
      </c>
      <c r="I23" s="13">
        <v>44400</v>
      </c>
      <c r="J23" s="13">
        <v>76400</v>
      </c>
      <c r="K23" s="13">
        <v>116400</v>
      </c>
    </row>
    <row r="24" spans="3:11" x14ac:dyDescent="0.2">
      <c r="C24" s="11" t="s">
        <v>36</v>
      </c>
      <c r="D24" s="13">
        <v>72400</v>
      </c>
      <c r="E24" s="13">
        <v>9300</v>
      </c>
      <c r="F24" s="13">
        <v>11200</v>
      </c>
      <c r="G24" s="13">
        <v>-6300</v>
      </c>
      <c r="H24" s="13">
        <v>29000</v>
      </c>
      <c r="I24" s="13">
        <v>41500</v>
      </c>
      <c r="J24" s="13">
        <v>21600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-55900</v>
      </c>
      <c r="F26" s="13">
        <v>-94900</v>
      </c>
      <c r="G26" s="13">
        <v>-55800</v>
      </c>
      <c r="H26" s="13">
        <v>-161900</v>
      </c>
      <c r="I26" s="13">
        <v>3000</v>
      </c>
      <c r="J26" s="13">
        <v>54800</v>
      </c>
      <c r="K26" s="13">
        <v>75500</v>
      </c>
    </row>
    <row r="27" spans="3:11" x14ac:dyDescent="0.2">
      <c r="C27" s="11" t="s">
        <v>38</v>
      </c>
      <c r="D27" s="13">
        <v>74400</v>
      </c>
      <c r="E27" s="13">
        <v>-59100</v>
      </c>
      <c r="F27" s="13">
        <v>-97200</v>
      </c>
      <c r="G27" s="13">
        <v>-57700</v>
      </c>
      <c r="H27" s="13">
        <v>-163100</v>
      </c>
      <c r="I27" s="13">
        <v>1300</v>
      </c>
      <c r="J27" s="13">
        <v>54000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-1900</v>
      </c>
      <c r="G32" s="13">
        <v>-27000</v>
      </c>
      <c r="H32" s="13">
        <v>22000</v>
      </c>
      <c r="I32" s="13">
        <v>-4400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75700</v>
      </c>
      <c r="E33" s="13">
        <v>-58600</v>
      </c>
      <c r="F33" s="13">
        <v>-96700</v>
      </c>
      <c r="G33" s="13">
        <v>-57400</v>
      </c>
      <c r="H33" s="13">
        <v>-162800</v>
      </c>
      <c r="I33" s="13">
        <v>1700</v>
      </c>
      <c r="J33" s="13">
        <v>54800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-58600</v>
      </c>
      <c r="F35" s="13">
        <v>-96700</v>
      </c>
      <c r="G35" s="13">
        <v>-57400</v>
      </c>
      <c r="H35" s="13">
        <v>-162800</v>
      </c>
      <c r="I35" s="13">
        <v>1700</v>
      </c>
      <c r="J35" s="13">
        <v>54800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177200</v>
      </c>
      <c r="F41" s="13">
        <v>247200</v>
      </c>
      <c r="G41" s="13">
        <v>196800</v>
      </c>
      <c r="H41" s="13">
        <v>166100</v>
      </c>
      <c r="I41" s="13">
        <v>174800</v>
      </c>
      <c r="J41" s="13">
        <v>391200</v>
      </c>
      <c r="K41" s="13">
        <v>217300</v>
      </c>
    </row>
    <row r="42" spans="2:11" x14ac:dyDescent="0.2">
      <c r="C42" s="11" t="s">
        <v>50</v>
      </c>
      <c r="D42" s="13">
        <v>27000</v>
      </c>
      <c r="E42" s="13">
        <v>22000</v>
      </c>
      <c r="F42" s="13">
        <v>21800</v>
      </c>
      <c r="G42" s="13">
        <v>21500</v>
      </c>
      <c r="H42" s="13">
        <v>21300</v>
      </c>
      <c r="I42" s="13">
        <v>20800</v>
      </c>
      <c r="J42" s="13">
        <v>135300</v>
      </c>
      <c r="K42" s="13">
        <v>292900</v>
      </c>
    </row>
    <row r="43" spans="2:11" x14ac:dyDescent="0.2">
      <c r="C43" s="11" t="s">
        <v>51</v>
      </c>
      <c r="D43" s="13">
        <v>869500</v>
      </c>
      <c r="E43" s="13">
        <v>810600</v>
      </c>
      <c r="F43" s="13">
        <v>726800</v>
      </c>
      <c r="G43" s="13">
        <v>792100</v>
      </c>
      <c r="H43" s="13">
        <v>782600</v>
      </c>
      <c r="I43" s="13">
        <v>786300</v>
      </c>
      <c r="J43" s="13">
        <v>426900</v>
      </c>
      <c r="K43" s="13">
        <v>429900</v>
      </c>
    </row>
    <row r="44" spans="2:11" x14ac:dyDescent="0.2">
      <c r="C44" s="11" t="s">
        <v>52</v>
      </c>
      <c r="D44" s="13">
        <v>325800</v>
      </c>
      <c r="E44" s="13">
        <v>330500</v>
      </c>
      <c r="F44" s="13">
        <v>324800</v>
      </c>
      <c r="G44" s="13">
        <v>324300</v>
      </c>
      <c r="H44" s="13">
        <v>330000</v>
      </c>
      <c r="I44" s="13">
        <v>321600</v>
      </c>
      <c r="J44" s="13">
        <v>127300</v>
      </c>
      <c r="K44" s="13">
        <v>117900</v>
      </c>
    </row>
    <row r="45" spans="2:11" x14ac:dyDescent="0.2">
      <c r="C45" s="11" t="s">
        <v>53</v>
      </c>
      <c r="D45" s="13">
        <v>12700</v>
      </c>
      <c r="E45" s="13">
        <v>24500</v>
      </c>
      <c r="F45" s="13">
        <v>25800</v>
      </c>
      <c r="G45" s="13">
        <v>71600</v>
      </c>
      <c r="H45" s="13">
        <v>14200</v>
      </c>
      <c r="I45" s="13" t="s">
        <v>92</v>
      </c>
      <c r="J45" s="13" t="s">
        <v>92</v>
      </c>
      <c r="K45" s="13">
        <v>42100</v>
      </c>
    </row>
    <row r="46" spans="2:11" x14ac:dyDescent="0.2">
      <c r="C46" s="11" t="s">
        <v>54</v>
      </c>
      <c r="D46" s="13">
        <v>1570500</v>
      </c>
      <c r="E46" s="13">
        <v>1472700</v>
      </c>
      <c r="F46" s="13">
        <v>1462300</v>
      </c>
      <c r="G46" s="13">
        <v>1465500</v>
      </c>
      <c r="H46" s="13">
        <v>1490500</v>
      </c>
      <c r="I46" s="13">
        <v>1493200</v>
      </c>
      <c r="J46" s="13">
        <v>1224800</v>
      </c>
      <c r="K46" s="13">
        <v>1192100</v>
      </c>
    </row>
    <row r="47" spans="2:11" x14ac:dyDescent="0.2">
      <c r="C47" s="11" t="s">
        <v>55</v>
      </c>
      <c r="D47" s="13">
        <v>72900</v>
      </c>
      <c r="E47" s="13">
        <v>85600</v>
      </c>
      <c r="F47" s="13">
        <v>70500</v>
      </c>
      <c r="G47" s="13">
        <v>68200</v>
      </c>
      <c r="H47" s="13">
        <v>102400</v>
      </c>
      <c r="I47" s="13">
        <v>132000</v>
      </c>
      <c r="J47" s="13">
        <v>101700</v>
      </c>
      <c r="K47" s="13">
        <v>100600</v>
      </c>
    </row>
    <row r="48" spans="2:11" x14ac:dyDescent="0.2">
      <c r="C48" s="11" t="s">
        <v>56</v>
      </c>
      <c r="D48" s="13">
        <v>3974600</v>
      </c>
      <c r="E48" s="13">
        <v>4089000</v>
      </c>
      <c r="F48" s="13">
        <v>4217400</v>
      </c>
      <c r="G48" s="13">
        <v>4436700</v>
      </c>
      <c r="H48" s="13">
        <v>4528400</v>
      </c>
      <c r="I48" s="13">
        <v>4599000</v>
      </c>
      <c r="J48" s="13">
        <v>3076900</v>
      </c>
      <c r="K48" s="13">
        <v>3083400</v>
      </c>
    </row>
    <row r="49" spans="3:11" x14ac:dyDescent="0.2">
      <c r="C49" s="11" t="s">
        <v>57</v>
      </c>
      <c r="D49" s="13">
        <v>606100</v>
      </c>
      <c r="E49" s="13">
        <v>627900</v>
      </c>
      <c r="F49" s="13">
        <v>645700</v>
      </c>
      <c r="G49" s="13">
        <v>668400</v>
      </c>
      <c r="H49" s="13">
        <v>660400</v>
      </c>
      <c r="I49" s="13">
        <v>855100</v>
      </c>
      <c r="J49" s="13">
        <v>98200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61100</v>
      </c>
      <c r="F52" s="13">
        <v>63200</v>
      </c>
      <c r="G52" s="13">
        <v>67000</v>
      </c>
      <c r="H52" s="13">
        <v>80300</v>
      </c>
      <c r="I52" s="13">
        <v>162900</v>
      </c>
      <c r="J52" s="13">
        <v>1315100</v>
      </c>
      <c r="K52" s="13">
        <v>1306100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6286800</v>
      </c>
      <c r="E54" s="13">
        <v>6336300</v>
      </c>
      <c r="F54" s="13">
        <v>6459100</v>
      </c>
      <c r="G54" s="13">
        <v>6705700</v>
      </c>
      <c r="H54" s="13">
        <v>6862000</v>
      </c>
      <c r="I54" s="13">
        <v>7242300</v>
      </c>
      <c r="J54" s="13">
        <v>5816600</v>
      </c>
      <c r="K54" s="13">
        <v>5781900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177200</v>
      </c>
      <c r="F57" s="13">
        <v>188300</v>
      </c>
      <c r="G57" s="13">
        <v>217900</v>
      </c>
      <c r="H57" s="13">
        <v>240900</v>
      </c>
      <c r="I57" s="13">
        <v>272800</v>
      </c>
      <c r="J57" s="13">
        <v>148800</v>
      </c>
      <c r="K57" s="13">
        <v>135100</v>
      </c>
    </row>
    <row r="58" spans="3:11" x14ac:dyDescent="0.2">
      <c r="C58" s="11" t="s">
        <v>66</v>
      </c>
      <c r="D58" s="13">
        <v>6900</v>
      </c>
      <c r="E58" s="13">
        <v>146300</v>
      </c>
      <c r="F58" s="13">
        <v>6900</v>
      </c>
      <c r="G58" s="13">
        <v>42800</v>
      </c>
      <c r="H58" s="13">
        <v>41000</v>
      </c>
      <c r="I58" s="13">
        <v>26700</v>
      </c>
      <c r="J58" s="13">
        <v>0</v>
      </c>
      <c r="K58" s="13">
        <v>17000</v>
      </c>
    </row>
    <row r="59" spans="3:11" x14ac:dyDescent="0.2">
      <c r="C59" s="11" t="s">
        <v>67</v>
      </c>
      <c r="D59" s="13">
        <v>25400</v>
      </c>
      <c r="E59" s="13">
        <v>25400</v>
      </c>
      <c r="F59" s="13">
        <v>25400</v>
      </c>
      <c r="G59" s="13">
        <v>103300</v>
      </c>
      <c r="H59" s="13">
        <v>25200</v>
      </c>
      <c r="I59" s="13">
        <v>25200</v>
      </c>
      <c r="J59" s="13">
        <v>25200</v>
      </c>
      <c r="K59" s="13">
        <v>57000</v>
      </c>
    </row>
    <row r="60" spans="3:11" x14ac:dyDescent="0.2">
      <c r="C60" s="11" t="s">
        <v>68</v>
      </c>
      <c r="D60" s="13">
        <v>800500</v>
      </c>
      <c r="E60" s="13">
        <v>863300</v>
      </c>
      <c r="F60" s="13">
        <v>721900</v>
      </c>
      <c r="G60" s="13">
        <v>814800</v>
      </c>
      <c r="H60" s="13">
        <v>809800</v>
      </c>
      <c r="I60" s="13">
        <v>887600</v>
      </c>
      <c r="J60" s="13">
        <v>435700</v>
      </c>
      <c r="K60" s="13">
        <v>446900</v>
      </c>
    </row>
    <row r="61" spans="3:11" x14ac:dyDescent="0.2">
      <c r="C61" s="11" t="s">
        <v>69</v>
      </c>
      <c r="D61" s="13">
        <v>1855300</v>
      </c>
      <c r="E61" s="13">
        <v>1856200</v>
      </c>
      <c r="F61" s="13">
        <v>2026300</v>
      </c>
      <c r="G61" s="13">
        <v>2167200</v>
      </c>
      <c r="H61" s="13">
        <v>2293700</v>
      </c>
      <c r="I61" s="13">
        <v>2270500</v>
      </c>
      <c r="J61" s="13">
        <v>1781700</v>
      </c>
      <c r="K61" s="13">
        <v>1841900</v>
      </c>
    </row>
    <row r="62" spans="3:11" x14ac:dyDescent="0.2">
      <c r="C62" s="11" t="s">
        <v>70</v>
      </c>
      <c r="D62" s="13">
        <v>269400</v>
      </c>
      <c r="E62" s="13">
        <v>269200</v>
      </c>
      <c r="F62" s="13">
        <v>272700</v>
      </c>
      <c r="G62" s="13">
        <v>107600</v>
      </c>
      <c r="H62" s="13">
        <v>157600</v>
      </c>
      <c r="I62" s="13">
        <v>277600</v>
      </c>
      <c r="J62" s="13">
        <v>166800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3616400</v>
      </c>
      <c r="E66" s="13">
        <v>3706400</v>
      </c>
      <c r="F66" s="13">
        <v>3756800</v>
      </c>
      <c r="G66" s="13">
        <v>3876400</v>
      </c>
      <c r="H66" s="13">
        <v>3995300</v>
      </c>
      <c r="I66" s="13">
        <v>4190000</v>
      </c>
      <c r="J66" s="13">
        <v>2869800</v>
      </c>
      <c r="K66" s="13">
        <v>2864700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2463100</v>
      </c>
      <c r="E72" s="13">
        <v>2412800</v>
      </c>
      <c r="F72" s="13">
        <v>2496900</v>
      </c>
      <c r="G72" s="13">
        <v>2619100</v>
      </c>
      <c r="H72" s="13">
        <v>2701600</v>
      </c>
      <c r="I72" s="13">
        <v>2889600</v>
      </c>
      <c r="J72" s="13">
        <v>2913200</v>
      </c>
      <c r="K72" s="13">
        <v>2883600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2574100</v>
      </c>
      <c r="E76" s="13">
        <v>2528800</v>
      </c>
      <c r="F76" s="13">
        <v>2603000</v>
      </c>
      <c r="G76" s="13">
        <v>2724800</v>
      </c>
      <c r="H76" s="13">
        <v>2764000</v>
      </c>
      <c r="I76" s="13">
        <v>2935000</v>
      </c>
      <c r="J76" s="13">
        <v>2946800</v>
      </c>
      <c r="K76" s="13">
        <v>2917200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75700</v>
      </c>
      <c r="E81" s="13">
        <v>-58600</v>
      </c>
      <c r="F81" s="13">
        <v>-96700</v>
      </c>
      <c r="G81" s="13">
        <v>-57400</v>
      </c>
      <c r="H81" s="13">
        <v>-162800</v>
      </c>
      <c r="I81" s="13">
        <v>1700</v>
      </c>
      <c r="J81" s="13">
        <v>54800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146600</v>
      </c>
      <c r="F83" s="13">
        <v>96800</v>
      </c>
      <c r="G83" s="13">
        <v>83400</v>
      </c>
      <c r="H83" s="13">
        <v>96100</v>
      </c>
      <c r="I83" s="13">
        <v>101200</v>
      </c>
      <c r="J83" s="13">
        <v>91000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36600</v>
      </c>
      <c r="F89" s="13">
        <v>182400</v>
      </c>
      <c r="G89" s="13">
        <v>207000</v>
      </c>
      <c r="H89" s="13">
        <v>121600</v>
      </c>
      <c r="I89" s="13">
        <v>56000</v>
      </c>
      <c r="J89" s="13">
        <v>158400</v>
      </c>
      <c r="K89" s="13">
        <v>168800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-62900</v>
      </c>
      <c r="F91" s="13">
        <v>-67600</v>
      </c>
      <c r="G91" s="13">
        <v>-64100</v>
      </c>
      <c r="H91" s="13">
        <v>-97000</v>
      </c>
      <c r="I91" s="13">
        <v>-158700</v>
      </c>
      <c r="J91" s="13">
        <v>-106500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68100</v>
      </c>
      <c r="E94" s="13">
        <v>-54000</v>
      </c>
      <c r="F94" s="13">
        <v>-58300</v>
      </c>
      <c r="G94" s="13">
        <v>-52800</v>
      </c>
      <c r="H94" s="13">
        <v>-57000</v>
      </c>
      <c r="I94" s="13">
        <v>-1868200</v>
      </c>
      <c r="J94" s="13">
        <v>52700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25400</v>
      </c>
      <c r="F96" s="13">
        <v>25200</v>
      </c>
      <c r="G96" s="13">
        <v>25200</v>
      </c>
      <c r="H96" s="13">
        <v>25200</v>
      </c>
      <c r="I96" s="13">
        <v>25300</v>
      </c>
      <c r="J96" s="13">
        <v>25000</v>
      </c>
      <c r="K96" s="13">
        <v>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-174500</v>
      </c>
      <c r="E100" s="13">
        <v>-58300</v>
      </c>
      <c r="F100" s="13">
        <v>-69800</v>
      </c>
      <c r="G100" s="13">
        <v>-154000</v>
      </c>
      <c r="H100" s="13">
        <v>-90500</v>
      </c>
      <c r="I100" s="13">
        <v>344300</v>
      </c>
      <c r="J100" s="13">
        <v>-33200</v>
      </c>
      <c r="K100" s="13">
        <v>1182700</v>
      </c>
    </row>
    <row r="101" spans="3:11" x14ac:dyDescent="0.2">
      <c r="C101" s="11" t="s">
        <v>19</v>
      </c>
      <c r="D101" s="13">
        <v>7900</v>
      </c>
      <c r="E101" s="13">
        <v>6400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35300</v>
      </c>
      <c r="E102" s="13">
        <v>-75500</v>
      </c>
      <c r="F102" s="13">
        <v>53600</v>
      </c>
      <c r="G102" s="13">
        <v>-1200</v>
      </c>
      <c r="H102" s="13">
        <v>-17900</v>
      </c>
      <c r="I102" s="13">
        <v>-1461500</v>
      </c>
      <c r="J102" s="13">
        <v>177900</v>
      </c>
      <c r="K102" s="13">
        <v>1246700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8800</v>
      </c>
      <c r="E8" s="13">
        <v>8800</v>
      </c>
      <c r="F8" s="13">
        <v>9200</v>
      </c>
      <c r="G8" s="13">
        <v>9200</v>
      </c>
      <c r="H8" s="13">
        <v>8200</v>
      </c>
      <c r="I8" s="13">
        <v>8200</v>
      </c>
      <c r="J8" s="13">
        <v>7500</v>
      </c>
      <c r="K8" s="13">
        <v>7500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4100</v>
      </c>
      <c r="G9" s="13">
        <v>4100</v>
      </c>
      <c r="H9" s="13">
        <v>3700</v>
      </c>
      <c r="I9" s="13">
        <v>3700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5100</v>
      </c>
      <c r="G10" s="13">
        <v>5100</v>
      </c>
      <c r="H10" s="13">
        <v>4500</v>
      </c>
      <c r="I10" s="13">
        <v>4500</v>
      </c>
      <c r="J10" s="13">
        <v>4400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2400</v>
      </c>
      <c r="G12" s="13">
        <v>2400</v>
      </c>
      <c r="H12" s="13">
        <v>700</v>
      </c>
      <c r="I12" s="13">
        <v>700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9000</v>
      </c>
      <c r="G17" s="13">
        <v>9000</v>
      </c>
      <c r="H17" s="13">
        <v>7000</v>
      </c>
      <c r="I17" s="13">
        <v>7000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200</v>
      </c>
      <c r="G18" s="13">
        <v>200</v>
      </c>
      <c r="H18" s="13">
        <v>1200</v>
      </c>
      <c r="I18" s="13">
        <v>1200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-200</v>
      </c>
      <c r="G20" s="13">
        <v>-200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400</v>
      </c>
      <c r="G21" s="13">
        <v>400</v>
      </c>
      <c r="H21" s="13">
        <v>900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300</v>
      </c>
      <c r="G23" s="13">
        <v>300</v>
      </c>
      <c r="H23" s="13">
        <v>900</v>
      </c>
      <c r="I23" s="13">
        <v>900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400</v>
      </c>
      <c r="G26" s="13">
        <v>400</v>
      </c>
      <c r="H26" s="13">
        <v>500</v>
      </c>
      <c r="I26" s="13">
        <v>500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400</v>
      </c>
      <c r="G27" s="13">
        <v>400</v>
      </c>
      <c r="H27" s="13">
        <v>500</v>
      </c>
      <c r="I27" s="13">
        <v>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200</v>
      </c>
      <c r="G32" s="13">
        <v>200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400</v>
      </c>
      <c r="G33" s="13">
        <v>400</v>
      </c>
      <c r="H33" s="13">
        <v>500</v>
      </c>
      <c r="I33" s="13">
        <v>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400</v>
      </c>
      <c r="G35" s="13">
        <v>400</v>
      </c>
      <c r="H35" s="13">
        <v>500</v>
      </c>
      <c r="I35" s="13">
        <v>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</v>
      </c>
      <c r="G41" s="13">
        <v>200</v>
      </c>
      <c r="H41" s="13">
        <v>900</v>
      </c>
      <c r="I41" s="13">
        <v>900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35100</v>
      </c>
      <c r="F43" s="13">
        <v>23500</v>
      </c>
      <c r="G43" s="13">
        <v>23500</v>
      </c>
      <c r="H43" s="13">
        <v>23900</v>
      </c>
      <c r="I43" s="13">
        <v>23900</v>
      </c>
      <c r="J43" s="13">
        <v>21300</v>
      </c>
      <c r="K43" s="13">
        <v>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36000</v>
      </c>
      <c r="E46" s="13">
        <v>36000</v>
      </c>
      <c r="F46" s="13">
        <v>23800</v>
      </c>
      <c r="G46" s="13">
        <v>23800</v>
      </c>
      <c r="H46" s="13">
        <v>24900</v>
      </c>
      <c r="I46" s="13">
        <v>24900</v>
      </c>
      <c r="J46" s="13">
        <v>24800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700</v>
      </c>
      <c r="G48" s="13">
        <v>700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12700</v>
      </c>
      <c r="G49" s="13">
        <v>12700</v>
      </c>
      <c r="H49" s="13">
        <v>8600</v>
      </c>
      <c r="I49" s="13">
        <v>8600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53400</v>
      </c>
      <c r="F54" s="13">
        <v>37200</v>
      </c>
      <c r="G54" s="13">
        <v>37200</v>
      </c>
      <c r="H54" s="13">
        <v>34300</v>
      </c>
      <c r="I54" s="13">
        <v>34300</v>
      </c>
      <c r="J54" s="13">
        <v>27200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17900</v>
      </c>
      <c r="F57" s="13">
        <v>3500</v>
      </c>
      <c r="G57" s="13">
        <v>3500</v>
      </c>
      <c r="H57" s="13">
        <v>3300</v>
      </c>
      <c r="I57" s="13">
        <v>3300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4400</v>
      </c>
      <c r="G58" s="13">
        <v>4400</v>
      </c>
      <c r="H58" s="13">
        <v>3600</v>
      </c>
      <c r="I58" s="13">
        <v>3600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8900</v>
      </c>
      <c r="E59" s="13">
        <v>8900</v>
      </c>
      <c r="F59" s="13">
        <v>9500</v>
      </c>
      <c r="G59" s="13">
        <v>9500</v>
      </c>
      <c r="H59" s="13">
        <v>9000</v>
      </c>
      <c r="I59" s="13">
        <v>9000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34400</v>
      </c>
      <c r="E60" s="13">
        <v>34400</v>
      </c>
      <c r="F60" s="13">
        <v>19100</v>
      </c>
      <c r="G60" s="13">
        <v>19100</v>
      </c>
      <c r="H60" s="13">
        <v>17200</v>
      </c>
      <c r="I60" s="13">
        <v>17200</v>
      </c>
      <c r="J60" s="13">
        <v>14100</v>
      </c>
      <c r="K60" s="13">
        <v>14100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600</v>
      </c>
      <c r="G61" s="13">
        <v>600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35500</v>
      </c>
      <c r="F66" s="13">
        <v>19700</v>
      </c>
      <c r="G66" s="13">
        <v>19700</v>
      </c>
      <c r="H66" s="13">
        <v>17900</v>
      </c>
      <c r="I66" s="13">
        <v>17900</v>
      </c>
      <c r="J66" s="13">
        <v>14100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13200</v>
      </c>
      <c r="F72" s="13">
        <v>14900</v>
      </c>
      <c r="G72" s="13">
        <v>14900</v>
      </c>
      <c r="H72" s="13">
        <v>14100</v>
      </c>
      <c r="I72" s="13">
        <v>14100</v>
      </c>
      <c r="J72" s="13">
        <v>13000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17500</v>
      </c>
      <c r="F76" s="13">
        <v>17500</v>
      </c>
      <c r="G76" s="13">
        <v>17500</v>
      </c>
      <c r="H76" s="13">
        <v>16300</v>
      </c>
      <c r="I76" s="13">
        <v>16300</v>
      </c>
      <c r="J76" s="13">
        <v>13100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400</v>
      </c>
      <c r="G81" s="13">
        <v>400</v>
      </c>
      <c r="H81" s="13">
        <v>500</v>
      </c>
      <c r="I81" s="13">
        <v>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2500</v>
      </c>
      <c r="F89" s="13">
        <v>2600</v>
      </c>
      <c r="G89" s="13">
        <v>2600</v>
      </c>
      <c r="H89" s="13">
        <v>1900</v>
      </c>
      <c r="I89" s="13">
        <v>1900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-3200</v>
      </c>
      <c r="F94" s="13">
        <v>-3300</v>
      </c>
      <c r="G94" s="13">
        <v>-3300</v>
      </c>
      <c r="H94" s="13">
        <v>-4100</v>
      </c>
      <c r="I94" s="13">
        <v>-4100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300</v>
      </c>
      <c r="G100" s="13">
        <v>300</v>
      </c>
      <c r="H100" s="13">
        <v>1300</v>
      </c>
      <c r="I100" s="13">
        <v>1300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-400</v>
      </c>
      <c r="G102" s="13">
        <v>-400</v>
      </c>
      <c r="H102" s="13">
        <v>-900</v>
      </c>
      <c r="I102" s="13">
        <v>-900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12213000</v>
      </c>
      <c r="E8" s="13">
        <v>10678000</v>
      </c>
      <c r="F8" s="13">
        <v>9301000</v>
      </c>
      <c r="G8" s="13">
        <v>9679000</v>
      </c>
      <c r="H8" s="13">
        <v>9136000</v>
      </c>
      <c r="I8" s="13">
        <v>7627000</v>
      </c>
      <c r="J8" s="13">
        <v>7854000</v>
      </c>
      <c r="K8" s="13">
        <v>8458000</v>
      </c>
    </row>
    <row r="9" spans="1:11" x14ac:dyDescent="0.2">
      <c r="C9" s="11" t="s">
        <v>22</v>
      </c>
      <c r="D9" s="13">
        <v>7187000</v>
      </c>
      <c r="E9" s="13">
        <v>6652000</v>
      </c>
      <c r="F9" s="13">
        <v>5800000</v>
      </c>
      <c r="G9" s="13">
        <v>6425000</v>
      </c>
      <c r="H9" s="13">
        <v>6289000</v>
      </c>
      <c r="I9" s="13">
        <v>5272000</v>
      </c>
      <c r="J9" s="13">
        <v>5433000</v>
      </c>
      <c r="K9" s="13">
        <v>5694000</v>
      </c>
    </row>
    <row r="10" spans="1:11" x14ac:dyDescent="0.2">
      <c r="C10" s="11" t="s">
        <v>23</v>
      </c>
      <c r="D10" s="13">
        <v>4910000</v>
      </c>
      <c r="E10" s="13">
        <v>3908000</v>
      </c>
      <c r="F10" s="13">
        <v>3379000</v>
      </c>
      <c r="G10" s="13">
        <v>3131000</v>
      </c>
      <c r="H10" s="13">
        <v>2722000</v>
      </c>
      <c r="I10" s="13">
        <v>2231000</v>
      </c>
      <c r="J10" s="13">
        <v>2293000</v>
      </c>
      <c r="K10" s="13">
        <v>2636000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1158000</v>
      </c>
      <c r="E12" s="13">
        <v>919000</v>
      </c>
      <c r="F12" s="13">
        <v>740000</v>
      </c>
      <c r="G12" s="13">
        <v>881000</v>
      </c>
      <c r="H12" s="13">
        <v>622000</v>
      </c>
      <c r="I12" s="13">
        <v>517000</v>
      </c>
      <c r="J12" s="13">
        <v>467000</v>
      </c>
      <c r="K12" s="13">
        <v>527000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-340000</v>
      </c>
      <c r="E14" s="13">
        <v>146000</v>
      </c>
      <c r="F14" s="13">
        <v>202000</v>
      </c>
      <c r="G14" s="13">
        <v>478000</v>
      </c>
      <c r="H14" s="13">
        <v>171000</v>
      </c>
      <c r="I14" s="13">
        <v>1564000</v>
      </c>
      <c r="J14" s="13">
        <v>-122000</v>
      </c>
      <c r="K14" s="13">
        <v>-631000</v>
      </c>
    </row>
    <row r="15" spans="1:11" x14ac:dyDescent="0.2">
      <c r="C15" s="11" t="s">
        <v>28</v>
      </c>
      <c r="D15" s="13">
        <v>315000</v>
      </c>
      <c r="E15" s="13">
        <v>323000</v>
      </c>
      <c r="F15" s="13">
        <v>311000</v>
      </c>
      <c r="G15" s="13">
        <v>310000</v>
      </c>
      <c r="H15" s="13">
        <v>126000</v>
      </c>
      <c r="I15" s="13">
        <v>37000</v>
      </c>
      <c r="J15" s="13">
        <v>38000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10679000</v>
      </c>
      <c r="E17" s="13">
        <v>9749000</v>
      </c>
      <c r="F17" s="13">
        <v>8590000</v>
      </c>
      <c r="G17" s="13">
        <v>9339000</v>
      </c>
      <c r="H17" s="13">
        <v>8641000</v>
      </c>
      <c r="I17" s="13">
        <v>7148000</v>
      </c>
      <c r="J17" s="13">
        <v>7269000</v>
      </c>
      <c r="K17" s="13">
        <v>7622000</v>
      </c>
    </row>
    <row r="18" spans="3:11" x14ac:dyDescent="0.2">
      <c r="C18" s="11" t="s">
        <v>30</v>
      </c>
      <c r="D18" s="13">
        <v>1534000</v>
      </c>
      <c r="E18" s="13">
        <v>929000</v>
      </c>
      <c r="F18" s="13">
        <v>711000</v>
      </c>
      <c r="G18" s="13">
        <v>340000</v>
      </c>
      <c r="H18" s="13">
        <v>495000</v>
      </c>
      <c r="I18" s="13">
        <v>479000</v>
      </c>
      <c r="J18" s="13">
        <v>585000</v>
      </c>
      <c r="K18" s="13">
        <v>836000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-139000</v>
      </c>
      <c r="F20" s="13">
        <v>171000</v>
      </c>
      <c r="G20" s="13">
        <v>-198000</v>
      </c>
      <c r="H20" s="13">
        <v>-41000</v>
      </c>
      <c r="I20" s="13">
        <v>388000</v>
      </c>
      <c r="J20" s="13">
        <v>-244000</v>
      </c>
      <c r="K20" s="13">
        <v>-13000</v>
      </c>
    </row>
    <row r="21" spans="3:11" x14ac:dyDescent="0.2">
      <c r="C21" s="11" t="s">
        <v>33</v>
      </c>
      <c r="D21" s="13">
        <v>1938000</v>
      </c>
      <c r="E21" s="13">
        <v>1391000</v>
      </c>
      <c r="F21" s="13">
        <v>851000</v>
      </c>
      <c r="G21" s="13">
        <v>848000</v>
      </c>
      <c r="H21" s="13">
        <v>662000</v>
      </c>
      <c r="I21" s="13">
        <v>128000</v>
      </c>
      <c r="J21" s="13">
        <v>867000</v>
      </c>
      <c r="K21" s="13">
        <v>918000</v>
      </c>
    </row>
    <row r="22" spans="3:11" x14ac:dyDescent="0.2">
      <c r="C22" s="11" t="s">
        <v>34</v>
      </c>
      <c r="D22" s="13">
        <v>201000</v>
      </c>
      <c r="E22" s="13">
        <v>223000</v>
      </c>
      <c r="F22" s="13" t="s">
        <v>92</v>
      </c>
      <c r="G22" s="13">
        <v>598000</v>
      </c>
      <c r="H22" s="13">
        <v>77000</v>
      </c>
      <c r="I22" s="13" t="s">
        <v>92</v>
      </c>
      <c r="J22" s="13">
        <v>218000</v>
      </c>
      <c r="K22" s="13">
        <v>260000</v>
      </c>
    </row>
    <row r="23" spans="3:11" x14ac:dyDescent="0.2">
      <c r="C23" s="11" t="s">
        <v>35</v>
      </c>
      <c r="D23" s="13">
        <v>1762000</v>
      </c>
      <c r="E23" s="13">
        <v>699000</v>
      </c>
      <c r="F23" s="13">
        <v>433000</v>
      </c>
      <c r="G23" s="13">
        <v>-261000</v>
      </c>
      <c r="H23" s="13">
        <v>288000</v>
      </c>
      <c r="I23" s="13">
        <v>-1045000</v>
      </c>
      <c r="J23" s="13">
        <v>733000</v>
      </c>
      <c r="K23" s="13">
        <v>1417000</v>
      </c>
    </row>
    <row r="24" spans="3:11" x14ac:dyDescent="0.2">
      <c r="C24" s="11" t="s">
        <v>36</v>
      </c>
      <c r="D24" s="13">
        <v>222000</v>
      </c>
      <c r="E24" s="13">
        <v>75000</v>
      </c>
      <c r="F24" s="13">
        <v>-19000</v>
      </c>
      <c r="G24" s="13">
        <v>-436000</v>
      </c>
      <c r="H24" s="13">
        <v>-17000</v>
      </c>
      <c r="I24" s="13">
        <v>5000</v>
      </c>
      <c r="J24" s="13">
        <v>106000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1540000</v>
      </c>
      <c r="E26" s="13">
        <v>624000</v>
      </c>
      <c r="F26" s="13">
        <v>452000</v>
      </c>
      <c r="G26" s="13">
        <v>175000</v>
      </c>
      <c r="H26" s="13">
        <v>305000</v>
      </c>
      <c r="I26" s="13">
        <v>-1050000</v>
      </c>
      <c r="J26" s="13">
        <v>627000</v>
      </c>
      <c r="K26" s="13">
        <v>1366000</v>
      </c>
    </row>
    <row r="27" spans="3:11" x14ac:dyDescent="0.2">
      <c r="C27" s="11" t="s">
        <v>38</v>
      </c>
      <c r="D27" s="13">
        <v>1511000</v>
      </c>
      <c r="E27" s="13">
        <v>595000</v>
      </c>
      <c r="F27" s="13">
        <v>423000</v>
      </c>
      <c r="G27" s="13">
        <v>146000</v>
      </c>
      <c r="H27" s="13">
        <v>276000</v>
      </c>
      <c r="I27" s="13">
        <v>-1079000</v>
      </c>
      <c r="J27" s="13">
        <v>598000</v>
      </c>
      <c r="K27" s="13">
        <v>1341000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139000</v>
      </c>
      <c r="F32" s="13">
        <v>-171000</v>
      </c>
      <c r="G32" s="13">
        <v>198000</v>
      </c>
      <c r="H32" s="13">
        <v>41000</v>
      </c>
      <c r="I32" s="13">
        <v>-388000</v>
      </c>
      <c r="J32" s="13">
        <v>244000</v>
      </c>
      <c r="K32" s="13">
        <v>13000</v>
      </c>
    </row>
    <row r="33" spans="2:11" x14ac:dyDescent="0.2">
      <c r="C33" s="11" t="s">
        <v>44</v>
      </c>
      <c r="D33" s="13">
        <v>1540000</v>
      </c>
      <c r="E33" s="13">
        <v>624000</v>
      </c>
      <c r="F33" s="13">
        <v>452000</v>
      </c>
      <c r="G33" s="13">
        <v>175000</v>
      </c>
      <c r="H33" s="13">
        <v>305000</v>
      </c>
      <c r="I33" s="13">
        <v>-1050000</v>
      </c>
      <c r="J33" s="13">
        <v>627000</v>
      </c>
      <c r="K33" s="13">
        <v>1366000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1540000</v>
      </c>
      <c r="E35" s="13">
        <v>624000</v>
      </c>
      <c r="F35" s="13">
        <v>452000</v>
      </c>
      <c r="G35" s="13">
        <v>175000</v>
      </c>
      <c r="H35" s="13">
        <v>305000</v>
      </c>
      <c r="I35" s="13">
        <v>-1050000</v>
      </c>
      <c r="J35" s="13">
        <v>627000</v>
      </c>
      <c r="K35" s="13">
        <v>1366000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6216000</v>
      </c>
      <c r="E41" s="13">
        <v>5292000</v>
      </c>
      <c r="F41" s="13">
        <v>4841000</v>
      </c>
      <c r="G41" s="13">
        <v>5046000</v>
      </c>
      <c r="H41" s="13">
        <v>3905000</v>
      </c>
      <c r="I41" s="13">
        <v>10997000</v>
      </c>
      <c r="J41" s="13">
        <v>12652000</v>
      </c>
      <c r="K41" s="13">
        <v>14313000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6185000</v>
      </c>
      <c r="E43" s="13">
        <v>6286000</v>
      </c>
      <c r="F43" s="13">
        <v>4931000</v>
      </c>
      <c r="G43" s="13">
        <v>5290000</v>
      </c>
      <c r="H43" s="13">
        <v>5656000</v>
      </c>
      <c r="I43" s="13">
        <v>3899000</v>
      </c>
      <c r="J43" s="13">
        <v>3450000</v>
      </c>
      <c r="K43" s="13">
        <v>3550000</v>
      </c>
    </row>
    <row r="44" spans="2:11" x14ac:dyDescent="0.2">
      <c r="C44" s="11" t="s">
        <v>52</v>
      </c>
      <c r="D44" s="13">
        <v>11823000</v>
      </c>
      <c r="E44" s="13">
        <v>9034000</v>
      </c>
      <c r="F44" s="13">
        <v>6913000</v>
      </c>
      <c r="G44" s="13">
        <v>6352000</v>
      </c>
      <c r="H44" s="13">
        <v>7163000</v>
      </c>
      <c r="I44" s="13">
        <v>8096000</v>
      </c>
      <c r="J44" s="13">
        <v>8577000</v>
      </c>
      <c r="K44" s="13">
        <v>7810000</v>
      </c>
    </row>
    <row r="45" spans="2:11" x14ac:dyDescent="0.2">
      <c r="C45" s="11" t="s">
        <v>53</v>
      </c>
      <c r="D45" s="13">
        <v>5738000</v>
      </c>
      <c r="E45" s="13">
        <v>4991000</v>
      </c>
      <c r="F45" s="13">
        <v>4599000</v>
      </c>
      <c r="G45" s="13">
        <v>3667000</v>
      </c>
      <c r="H45" s="13">
        <v>4709000</v>
      </c>
      <c r="I45" s="13">
        <v>3881000</v>
      </c>
      <c r="J45" s="13">
        <v>3362000</v>
      </c>
      <c r="K45" s="13">
        <v>3122000</v>
      </c>
    </row>
    <row r="46" spans="2:11" x14ac:dyDescent="0.2">
      <c r="C46" s="11" t="s">
        <v>54</v>
      </c>
      <c r="D46" s="13">
        <v>33865000</v>
      </c>
      <c r="E46" s="13">
        <v>29359000</v>
      </c>
      <c r="F46" s="13">
        <v>25203000</v>
      </c>
      <c r="G46" s="13">
        <v>24994000</v>
      </c>
      <c r="H46" s="13">
        <v>26002000</v>
      </c>
      <c r="I46" s="13">
        <v>31571000</v>
      </c>
      <c r="J46" s="13">
        <v>33012000</v>
      </c>
      <c r="K46" s="13">
        <v>33457000</v>
      </c>
    </row>
    <row r="47" spans="2:11" x14ac:dyDescent="0.2">
      <c r="C47" s="11" t="s">
        <v>55</v>
      </c>
      <c r="D47" s="13" t="s">
        <v>92</v>
      </c>
      <c r="E47" s="13">
        <v>989000</v>
      </c>
      <c r="F47" s="13">
        <v>993000</v>
      </c>
      <c r="G47" s="13">
        <v>955000</v>
      </c>
      <c r="H47" s="13">
        <v>1305000</v>
      </c>
      <c r="I47" s="13">
        <v>1216000</v>
      </c>
      <c r="J47" s="13">
        <v>1230000</v>
      </c>
      <c r="K47" s="13">
        <v>929000</v>
      </c>
    </row>
    <row r="48" spans="2:11" x14ac:dyDescent="0.2">
      <c r="C48" s="11" t="s">
        <v>56</v>
      </c>
      <c r="D48" s="13">
        <v>5645000</v>
      </c>
      <c r="E48" s="13">
        <v>5597000</v>
      </c>
      <c r="F48" s="13">
        <v>5911000</v>
      </c>
      <c r="G48" s="13">
        <v>4378000</v>
      </c>
      <c r="H48" s="13">
        <v>6118000</v>
      </c>
      <c r="I48" s="13">
        <v>5407000</v>
      </c>
      <c r="J48" s="13">
        <v>5412000</v>
      </c>
      <c r="K48" s="13">
        <v>3440000</v>
      </c>
    </row>
    <row r="49" spans="3:11" x14ac:dyDescent="0.2">
      <c r="C49" s="11" t="s">
        <v>57</v>
      </c>
      <c r="D49" s="13">
        <v>29454000</v>
      </c>
      <c r="E49" s="13">
        <v>29648000</v>
      </c>
      <c r="F49" s="13">
        <v>29929000</v>
      </c>
      <c r="G49" s="13">
        <v>29994000</v>
      </c>
      <c r="H49" s="13">
        <v>30260000</v>
      </c>
      <c r="I49" s="13">
        <v>17093000</v>
      </c>
      <c r="J49" s="13">
        <v>18450000</v>
      </c>
      <c r="K49" s="13">
        <v>18452000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8619000</v>
      </c>
      <c r="E52" s="13">
        <v>8258000</v>
      </c>
      <c r="F52" s="13">
        <v>7987000</v>
      </c>
      <c r="G52" s="13">
        <v>3614000</v>
      </c>
      <c r="H52" s="13">
        <v>7719000</v>
      </c>
      <c r="I52" s="13">
        <v>6805000</v>
      </c>
      <c r="J52" s="13">
        <v>6601000</v>
      </c>
      <c r="K52" s="13">
        <v>3229000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83596000</v>
      </c>
      <c r="E54" s="13">
        <v>79512000</v>
      </c>
      <c r="F54" s="13">
        <v>75768000</v>
      </c>
      <c r="G54" s="13">
        <v>75906000</v>
      </c>
      <c r="H54" s="13">
        <v>77340000</v>
      </c>
      <c r="I54" s="13">
        <v>67854000</v>
      </c>
      <c r="J54" s="13">
        <v>70327000</v>
      </c>
      <c r="K54" s="13">
        <v>71262000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13734000</v>
      </c>
      <c r="E57" s="13">
        <v>11311000</v>
      </c>
      <c r="F57" s="13">
        <v>8379000</v>
      </c>
      <c r="G57" s="13">
        <v>7731000</v>
      </c>
      <c r="H57" s="13">
        <v>8662000</v>
      </c>
      <c r="I57" s="13">
        <v>9316000</v>
      </c>
      <c r="J57" s="13">
        <v>10747000</v>
      </c>
      <c r="K57" s="13">
        <v>11064000</v>
      </c>
    </row>
    <row r="58" spans="3:11" x14ac:dyDescent="0.2">
      <c r="C58" s="11" t="s">
        <v>66</v>
      </c>
      <c r="D58" s="13">
        <v>2901000</v>
      </c>
      <c r="E58" s="13">
        <v>3009000</v>
      </c>
      <c r="F58" s="13">
        <v>3906000</v>
      </c>
      <c r="G58" s="13">
        <v>4925000</v>
      </c>
      <c r="H58" s="13">
        <v>6813000</v>
      </c>
      <c r="I58" s="13">
        <v>5180000</v>
      </c>
      <c r="J58" s="13">
        <v>4648000</v>
      </c>
      <c r="K58" s="13">
        <v>5003000</v>
      </c>
    </row>
    <row r="59" spans="3:11" x14ac:dyDescent="0.2">
      <c r="C59" s="11" t="s">
        <v>67</v>
      </c>
      <c r="D59" s="13">
        <v>6074000</v>
      </c>
      <c r="E59" s="13">
        <v>6551000</v>
      </c>
      <c r="F59" s="13">
        <v>6528000</v>
      </c>
      <c r="G59" s="13">
        <v>6470000</v>
      </c>
      <c r="H59" s="13">
        <v>6401000</v>
      </c>
      <c r="I59" s="13">
        <v>5389000</v>
      </c>
      <c r="J59" s="13">
        <v>4695000</v>
      </c>
      <c r="K59" s="13">
        <v>5254000</v>
      </c>
    </row>
    <row r="60" spans="3:11" x14ac:dyDescent="0.2">
      <c r="C60" s="11" t="s">
        <v>68</v>
      </c>
      <c r="D60" s="13">
        <v>30436000</v>
      </c>
      <c r="E60" s="13">
        <v>26975000</v>
      </c>
      <c r="F60" s="13">
        <v>24357000</v>
      </c>
      <c r="G60" s="13">
        <v>24643000</v>
      </c>
      <c r="H60" s="13">
        <v>27347000</v>
      </c>
      <c r="I60" s="13">
        <v>24538000</v>
      </c>
      <c r="J60" s="13">
        <v>24904000</v>
      </c>
      <c r="K60" s="13">
        <v>25973000</v>
      </c>
    </row>
    <row r="61" spans="3:11" x14ac:dyDescent="0.2">
      <c r="C61" s="11" t="s">
        <v>69</v>
      </c>
      <c r="D61" s="13">
        <v>17420000</v>
      </c>
      <c r="E61" s="13">
        <v>18295000</v>
      </c>
      <c r="F61" s="13">
        <v>17755000</v>
      </c>
      <c r="G61" s="13">
        <v>19152000</v>
      </c>
      <c r="H61" s="13">
        <v>16912000</v>
      </c>
      <c r="I61" s="13">
        <v>12378000</v>
      </c>
      <c r="J61" s="13">
        <v>13272000</v>
      </c>
      <c r="K61" s="13">
        <v>14813000</v>
      </c>
    </row>
    <row r="62" spans="3:11" x14ac:dyDescent="0.2">
      <c r="C62" s="11" t="s">
        <v>70</v>
      </c>
      <c r="D62" s="13">
        <v>3748000</v>
      </c>
      <c r="E62" s="13">
        <v>3635000</v>
      </c>
      <c r="F62" s="13">
        <v>3621000</v>
      </c>
      <c r="G62" s="13">
        <v>974000</v>
      </c>
      <c r="H62" s="13">
        <v>3704000</v>
      </c>
      <c r="I62" s="13">
        <v>3312000</v>
      </c>
      <c r="J62" s="13">
        <v>3222000</v>
      </c>
      <c r="K62" s="13">
        <v>786000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57020000</v>
      </c>
      <c r="E66" s="13">
        <v>54159000</v>
      </c>
      <c r="F66" s="13">
        <v>50934000</v>
      </c>
      <c r="G66" s="13">
        <v>51152000</v>
      </c>
      <c r="H66" s="13">
        <v>52873000</v>
      </c>
      <c r="I66" s="13">
        <v>43927000</v>
      </c>
      <c r="J66" s="13">
        <v>45045000</v>
      </c>
      <c r="K66" s="13">
        <v>46382000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-948000</v>
      </c>
      <c r="E72" s="13">
        <v>-2211000</v>
      </c>
      <c r="F72" s="13">
        <v>-2593000</v>
      </c>
      <c r="G72" s="13">
        <v>-2811000</v>
      </c>
      <c r="H72" s="13">
        <v>-2786000</v>
      </c>
      <c r="I72" s="13">
        <v>-2892000</v>
      </c>
      <c r="J72" s="13">
        <v>-1642000</v>
      </c>
      <c r="K72" s="13">
        <v>-2068000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26514000</v>
      </c>
      <c r="E76" s="13">
        <v>25292000</v>
      </c>
      <c r="F76" s="13">
        <v>24774000</v>
      </c>
      <c r="G76" s="13">
        <v>24688000</v>
      </c>
      <c r="H76" s="13">
        <v>24402000</v>
      </c>
      <c r="I76" s="13">
        <v>23867000</v>
      </c>
      <c r="J76" s="13">
        <v>25224000</v>
      </c>
      <c r="K76" s="13">
        <v>24816000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1540000</v>
      </c>
      <c r="E81" s="13">
        <v>624000</v>
      </c>
      <c r="F81" s="13">
        <v>452000</v>
      </c>
      <c r="G81" s="13">
        <v>175000</v>
      </c>
      <c r="H81" s="13">
        <v>305000</v>
      </c>
      <c r="I81" s="13">
        <v>-1050000</v>
      </c>
      <c r="J81" s="13">
        <v>627000</v>
      </c>
      <c r="K81" s="13">
        <v>1366000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537000</v>
      </c>
      <c r="F83" s="13">
        <v>561000</v>
      </c>
      <c r="G83" s="13">
        <v>571000</v>
      </c>
      <c r="H83" s="13">
        <v>565000</v>
      </c>
      <c r="I83" s="13">
        <v>575000</v>
      </c>
      <c r="J83" s="13">
        <v>586000</v>
      </c>
      <c r="K83" s="13">
        <v>583000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1641000</v>
      </c>
      <c r="E89" s="13">
        <v>1410000</v>
      </c>
      <c r="F89" s="13">
        <v>1178000</v>
      </c>
      <c r="G89" s="13">
        <v>2465000</v>
      </c>
      <c r="H89" s="13">
        <v>1305000</v>
      </c>
      <c r="I89" s="13">
        <v>-461000</v>
      </c>
      <c r="J89" s="13">
        <v>-390000</v>
      </c>
      <c r="K89" s="13">
        <v>2030000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-745000</v>
      </c>
      <c r="E91" s="13">
        <v>-583000</v>
      </c>
      <c r="F91" s="13">
        <v>-569000</v>
      </c>
      <c r="G91" s="13">
        <v>-641000</v>
      </c>
      <c r="H91" s="13">
        <v>-576000</v>
      </c>
      <c r="I91" s="13">
        <v>-547000</v>
      </c>
      <c r="J91" s="13">
        <v>-528000</v>
      </c>
      <c r="K91" s="13">
        <v>-608000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798000</v>
      </c>
      <c r="E94" s="13">
        <v>-200000</v>
      </c>
      <c r="F94" s="13">
        <v>-793000</v>
      </c>
      <c r="G94" s="13">
        <v>424000</v>
      </c>
      <c r="H94" s="13">
        <v>-12602000</v>
      </c>
      <c r="I94" s="13">
        <v>-989000</v>
      </c>
      <c r="J94" s="13">
        <v>-23000</v>
      </c>
      <c r="K94" s="13">
        <v>1527000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189000</v>
      </c>
      <c r="F96" s="13">
        <v>190000</v>
      </c>
      <c r="G96" s="13">
        <v>171000</v>
      </c>
      <c r="H96" s="13">
        <v>171000</v>
      </c>
      <c r="I96" s="13">
        <v>171000</v>
      </c>
      <c r="J96" s="13">
        <v>171000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-1485000</v>
      </c>
      <c r="E100" s="13">
        <v>-739000</v>
      </c>
      <c r="F100" s="13">
        <v>-1352000</v>
      </c>
      <c r="G100" s="13">
        <v>-1697000</v>
      </c>
      <c r="H100" s="13">
        <v>4235000</v>
      </c>
      <c r="I100" s="13">
        <v>-695000</v>
      </c>
      <c r="J100" s="13">
        <v>-797000</v>
      </c>
      <c r="K100" s="13">
        <v>7655000</v>
      </c>
    </row>
    <row r="101" spans="3:11" x14ac:dyDescent="0.2">
      <c r="C101" s="11" t="s">
        <v>19</v>
      </c>
      <c r="D101" s="13">
        <v>-29000</v>
      </c>
      <c r="E101" s="13">
        <v>81000</v>
      </c>
      <c r="F101" s="13">
        <v>-43000</v>
      </c>
      <c r="G101" s="13">
        <v>-12000</v>
      </c>
      <c r="H101" s="13">
        <v>-4000</v>
      </c>
      <c r="I101" s="13">
        <v>-45000</v>
      </c>
      <c r="J101" s="13">
        <v>14000</v>
      </c>
      <c r="K101" s="13">
        <v>-102000</v>
      </c>
    </row>
    <row r="102" spans="3:11" x14ac:dyDescent="0.2">
      <c r="C102" s="11" t="s">
        <v>20</v>
      </c>
      <c r="D102" s="13">
        <v>924000</v>
      </c>
      <c r="E102" s="13">
        <v>429000</v>
      </c>
      <c r="F102" s="13">
        <v>-934000</v>
      </c>
      <c r="G102" s="13">
        <v>1162000</v>
      </c>
      <c r="H102" s="13">
        <v>-7091000</v>
      </c>
      <c r="I102" s="13">
        <v>-2064000</v>
      </c>
      <c r="J102" s="13">
        <v>-1253000</v>
      </c>
      <c r="K102" s="13">
        <v>11200000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3157500</v>
      </c>
      <c r="E41" s="13">
        <v>3847300</v>
      </c>
      <c r="F41" s="13">
        <v>4080200</v>
      </c>
      <c r="G41" s="13">
        <v>4575700</v>
      </c>
      <c r="H41" s="13">
        <v>4222900</v>
      </c>
      <c r="I41" s="13">
        <v>5887900</v>
      </c>
      <c r="J41" s="13">
        <v>5674100</v>
      </c>
      <c r="K41" s="13">
        <v>5140900</v>
      </c>
    </row>
    <row r="42" spans="2:11" x14ac:dyDescent="0.2">
      <c r="C42" s="11" t="s">
        <v>50</v>
      </c>
      <c r="D42" s="13">
        <v>2387900</v>
      </c>
      <c r="E42" s="13">
        <v>2697200</v>
      </c>
      <c r="F42" s="13">
        <v>2207500</v>
      </c>
      <c r="G42" s="13">
        <v>0</v>
      </c>
      <c r="H42" s="13">
        <v>0</v>
      </c>
      <c r="I42" s="13">
        <v>0</v>
      </c>
      <c r="J42" s="13">
        <v>2103800</v>
      </c>
      <c r="K42" s="13">
        <v>0</v>
      </c>
    </row>
    <row r="43" spans="2:11" x14ac:dyDescent="0.2">
      <c r="C43" s="11" t="s">
        <v>51</v>
      </c>
      <c r="D43" s="13">
        <v>3129600</v>
      </c>
      <c r="E43" s="13">
        <v>2541700</v>
      </c>
      <c r="F43" s="13">
        <v>2579400</v>
      </c>
      <c r="G43" s="13">
        <v>2384400</v>
      </c>
      <c r="H43" s="13">
        <v>2475300</v>
      </c>
      <c r="I43" s="13">
        <v>2531700</v>
      </c>
      <c r="J43" s="13">
        <v>2690800</v>
      </c>
      <c r="K43" s="13">
        <v>2864900</v>
      </c>
    </row>
    <row r="44" spans="2:11" x14ac:dyDescent="0.2">
      <c r="C44" s="11" t="s">
        <v>52</v>
      </c>
      <c r="D44" s="13">
        <v>998100</v>
      </c>
      <c r="E44" s="13">
        <v>824500</v>
      </c>
      <c r="F44" s="13">
        <v>678500</v>
      </c>
      <c r="G44" s="13">
        <v>631400</v>
      </c>
      <c r="H44" s="13">
        <v>715900</v>
      </c>
      <c r="I44" s="13">
        <v>705300</v>
      </c>
      <c r="J44" s="13">
        <v>652900</v>
      </c>
      <c r="K44" s="13">
        <v>609400</v>
      </c>
    </row>
    <row r="45" spans="2:11" x14ac:dyDescent="0.2">
      <c r="C45" s="11" t="s">
        <v>53</v>
      </c>
      <c r="D45" s="13">
        <v>180300</v>
      </c>
      <c r="E45" s="13">
        <v>207400</v>
      </c>
      <c r="F45" s="13">
        <v>291700</v>
      </c>
      <c r="G45" s="13">
        <v>2696000</v>
      </c>
      <c r="H45" s="13">
        <v>2758300</v>
      </c>
      <c r="I45" s="13">
        <v>2618900</v>
      </c>
      <c r="J45" s="13">
        <v>242900</v>
      </c>
      <c r="K45" s="13">
        <v>2558300</v>
      </c>
    </row>
    <row r="46" spans="2:11" x14ac:dyDescent="0.2">
      <c r="C46" s="11" t="s">
        <v>54</v>
      </c>
      <c r="D46" s="13">
        <v>9853300</v>
      </c>
      <c r="E46" s="13">
        <v>10118200</v>
      </c>
      <c r="F46" s="13">
        <v>9903700</v>
      </c>
      <c r="G46" s="13">
        <v>10287500</v>
      </c>
      <c r="H46" s="13">
        <v>10172400</v>
      </c>
      <c r="I46" s="13">
        <v>11743700</v>
      </c>
      <c r="J46" s="13">
        <v>11415100</v>
      </c>
      <c r="K46" s="13">
        <v>11173500</v>
      </c>
    </row>
    <row r="47" spans="2:11" x14ac:dyDescent="0.2">
      <c r="C47" s="11" t="s">
        <v>55</v>
      </c>
      <c r="D47" s="13">
        <v>1165100</v>
      </c>
      <c r="E47" s="13">
        <v>1180300</v>
      </c>
      <c r="F47" s="13">
        <v>1617500</v>
      </c>
      <c r="G47" s="13">
        <v>1589000</v>
      </c>
      <c r="H47" s="13">
        <v>1644300</v>
      </c>
      <c r="I47" s="13">
        <v>1587000</v>
      </c>
      <c r="J47" s="13">
        <v>1527900</v>
      </c>
      <c r="K47" s="13">
        <v>1553300</v>
      </c>
    </row>
    <row r="48" spans="2:11" x14ac:dyDescent="0.2">
      <c r="C48" s="11" t="s">
        <v>56</v>
      </c>
      <c r="D48" s="13">
        <v>17190600</v>
      </c>
      <c r="E48" s="13">
        <v>17643800</v>
      </c>
      <c r="F48" s="13">
        <v>17725300</v>
      </c>
      <c r="G48" s="13">
        <v>17750800</v>
      </c>
      <c r="H48" s="13">
        <v>17872700</v>
      </c>
      <c r="I48" s="13">
        <v>17380500</v>
      </c>
      <c r="J48" s="13">
        <v>17005500</v>
      </c>
      <c r="K48" s="13">
        <v>16066400</v>
      </c>
    </row>
    <row r="49" spans="3:11" x14ac:dyDescent="0.2">
      <c r="C49" s="11" t="s">
        <v>57</v>
      </c>
      <c r="D49" s="13">
        <v>4679900</v>
      </c>
      <c r="E49" s="13">
        <v>4583500</v>
      </c>
      <c r="F49" s="13">
        <v>3797100</v>
      </c>
      <c r="G49" s="13">
        <v>3873600</v>
      </c>
      <c r="H49" s="13">
        <v>3908200</v>
      </c>
      <c r="I49" s="13">
        <v>3921000</v>
      </c>
      <c r="J49" s="13">
        <v>3871500</v>
      </c>
      <c r="K49" s="13">
        <v>3949600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1092400</v>
      </c>
      <c r="E52" s="13">
        <v>840500</v>
      </c>
      <c r="F52" s="13">
        <v>712200</v>
      </c>
      <c r="G52" s="13">
        <v>660900</v>
      </c>
      <c r="H52" s="13">
        <v>598800</v>
      </c>
      <c r="I52" s="13">
        <v>811500</v>
      </c>
      <c r="J52" s="13">
        <v>903600</v>
      </c>
      <c r="K52" s="13">
        <v>743900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34091300</v>
      </c>
      <c r="E54" s="13">
        <v>34476200</v>
      </c>
      <c r="F54" s="13">
        <v>33940500</v>
      </c>
      <c r="G54" s="13">
        <v>34284400</v>
      </c>
      <c r="H54" s="13">
        <v>34316600</v>
      </c>
      <c r="I54" s="13">
        <v>35516300</v>
      </c>
      <c r="J54" s="13">
        <v>34803900</v>
      </c>
      <c r="K54" s="13">
        <v>33600900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2946100</v>
      </c>
      <c r="E57" s="13">
        <v>2886500</v>
      </c>
      <c r="F57" s="13">
        <v>2587500</v>
      </c>
      <c r="G57" s="13">
        <v>2970300</v>
      </c>
      <c r="H57" s="13">
        <v>3008500</v>
      </c>
      <c r="I57" s="13">
        <v>2936400</v>
      </c>
      <c r="J57" s="13">
        <v>2863500</v>
      </c>
      <c r="K57" s="13">
        <v>2930000</v>
      </c>
    </row>
    <row r="58" spans="3:11" x14ac:dyDescent="0.2">
      <c r="C58" s="11" t="s">
        <v>66</v>
      </c>
      <c r="D58" s="13">
        <v>1856600</v>
      </c>
      <c r="E58" s="13">
        <v>1908200</v>
      </c>
      <c r="F58" s="13">
        <v>1919300</v>
      </c>
      <c r="G58" s="13">
        <v>1794300</v>
      </c>
      <c r="H58" s="13">
        <v>1886300</v>
      </c>
      <c r="I58" s="13">
        <v>1753200</v>
      </c>
      <c r="J58" s="13">
        <v>1575300</v>
      </c>
      <c r="K58" s="13">
        <v>1489000</v>
      </c>
    </row>
    <row r="59" spans="3:11" x14ac:dyDescent="0.2">
      <c r="C59" s="11" t="s">
        <v>67</v>
      </c>
      <c r="D59" s="13">
        <v>2438200</v>
      </c>
      <c r="E59" s="13">
        <v>2211100</v>
      </c>
      <c r="F59" s="13">
        <v>1802300</v>
      </c>
      <c r="G59" s="13">
        <v>2376300</v>
      </c>
      <c r="H59" s="13">
        <v>2524400</v>
      </c>
      <c r="I59" s="13">
        <v>2892500</v>
      </c>
      <c r="J59" s="13">
        <v>2403400</v>
      </c>
      <c r="K59" s="13">
        <v>2842900</v>
      </c>
    </row>
    <row r="60" spans="3:11" x14ac:dyDescent="0.2">
      <c r="C60" s="11" t="s">
        <v>68</v>
      </c>
      <c r="D60" s="13">
        <v>7268400</v>
      </c>
      <c r="E60" s="13">
        <v>7030200</v>
      </c>
      <c r="F60" s="13">
        <v>6658200</v>
      </c>
      <c r="G60" s="13">
        <v>7157500</v>
      </c>
      <c r="H60" s="13">
        <v>7435300</v>
      </c>
      <c r="I60" s="13">
        <v>7596800</v>
      </c>
      <c r="J60" s="13">
        <v>7269000</v>
      </c>
      <c r="K60" s="13">
        <v>7276500</v>
      </c>
    </row>
    <row r="61" spans="3:11" x14ac:dyDescent="0.2">
      <c r="C61" s="11" t="s">
        <v>69</v>
      </c>
      <c r="D61" s="13">
        <v>5314900</v>
      </c>
      <c r="E61" s="13">
        <v>5595800</v>
      </c>
      <c r="F61" s="13">
        <v>5580300</v>
      </c>
      <c r="G61" s="13">
        <v>5619100</v>
      </c>
      <c r="H61" s="13">
        <v>5467800</v>
      </c>
      <c r="I61" s="13">
        <v>5228300</v>
      </c>
      <c r="J61" s="13">
        <v>5266300</v>
      </c>
      <c r="K61" s="13">
        <v>4936000</v>
      </c>
    </row>
    <row r="62" spans="3:11" x14ac:dyDescent="0.2">
      <c r="C62" s="11" t="s">
        <v>70</v>
      </c>
      <c r="D62" s="13">
        <v>161500</v>
      </c>
      <c r="E62" s="13">
        <v>166300</v>
      </c>
      <c r="F62" s="13">
        <v>164300</v>
      </c>
      <c r="G62" s="13">
        <v>180500</v>
      </c>
      <c r="H62" s="13">
        <v>169600</v>
      </c>
      <c r="I62" s="13">
        <v>168400</v>
      </c>
      <c r="J62" s="13">
        <v>153400</v>
      </c>
      <c r="K62" s="13">
        <v>131900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13361200</v>
      </c>
      <c r="E66" s="13">
        <v>13349800</v>
      </c>
      <c r="F66" s="13">
        <v>12821200</v>
      </c>
      <c r="G66" s="13">
        <v>13384400</v>
      </c>
      <c r="H66" s="13">
        <v>13510600</v>
      </c>
      <c r="I66" s="13">
        <v>13470900</v>
      </c>
      <c r="J66" s="13">
        <v>13203200</v>
      </c>
      <c r="K66" s="13">
        <v>12813600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17103100</v>
      </c>
      <c r="E72" s="13">
        <v>17796700</v>
      </c>
      <c r="F72" s="13">
        <v>18395900</v>
      </c>
      <c r="G72" s="13">
        <v>18135800</v>
      </c>
      <c r="H72" s="13">
        <v>17994800</v>
      </c>
      <c r="I72" s="13">
        <v>17840000</v>
      </c>
      <c r="J72" s="13">
        <v>16771200</v>
      </c>
      <c r="K72" s="13">
        <v>17127600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20283900</v>
      </c>
      <c r="E76" s="13">
        <v>20836300</v>
      </c>
      <c r="F76" s="13">
        <v>21052400</v>
      </c>
      <c r="G76" s="13">
        <v>20832200</v>
      </c>
      <c r="H76" s="13">
        <v>20741400</v>
      </c>
      <c r="I76" s="13">
        <v>21980700</v>
      </c>
      <c r="J76" s="13">
        <v>21528800</v>
      </c>
      <c r="K76" s="13">
        <v>20712100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632600</v>
      </c>
      <c r="F83" s="13">
        <v>426500</v>
      </c>
      <c r="G83" s="13">
        <v>570700</v>
      </c>
      <c r="H83" s="13">
        <v>540300</v>
      </c>
      <c r="I83" s="13">
        <v>544200</v>
      </c>
      <c r="J83" s="13">
        <v>447200</v>
      </c>
      <c r="K83" s="13">
        <v>504300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346500</v>
      </c>
      <c r="E89" s="13">
        <v>493000</v>
      </c>
      <c r="F89" s="13">
        <v>200800</v>
      </c>
      <c r="G89" s="13">
        <v>813900</v>
      </c>
      <c r="H89" s="13">
        <v>583700</v>
      </c>
      <c r="I89" s="13">
        <v>1265700</v>
      </c>
      <c r="J89" s="13">
        <v>1579100</v>
      </c>
      <c r="K89" s="13">
        <v>1759800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-144200</v>
      </c>
      <c r="F91" s="13">
        <v>-192300</v>
      </c>
      <c r="G91" s="13">
        <v>-216700</v>
      </c>
      <c r="H91" s="13">
        <v>-438900</v>
      </c>
      <c r="I91" s="13">
        <v>-787000</v>
      </c>
      <c r="J91" s="13">
        <v>-746900</v>
      </c>
      <c r="K91" s="13">
        <v>-556000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224600</v>
      </c>
      <c r="E94" s="13">
        <v>-93900</v>
      </c>
      <c r="F94" s="13">
        <v>-166300</v>
      </c>
      <c r="G94" s="13">
        <v>-105600</v>
      </c>
      <c r="H94" s="13">
        <v>-434100</v>
      </c>
      <c r="I94" s="13">
        <v>-695300</v>
      </c>
      <c r="J94" s="13">
        <v>-680000</v>
      </c>
      <c r="K94" s="13">
        <v>-574100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613700</v>
      </c>
      <c r="E96" s="13">
        <v>10000</v>
      </c>
      <c r="F96" s="13">
        <v>18100</v>
      </c>
      <c r="G96" s="13">
        <v>400</v>
      </c>
      <c r="H96" s="13">
        <v>1698500</v>
      </c>
      <c r="I96" s="13">
        <v>9700</v>
      </c>
      <c r="J96" s="13">
        <v>14100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-1244400</v>
      </c>
      <c r="E100" s="13">
        <v>-641600</v>
      </c>
      <c r="F100" s="13">
        <v>-551400</v>
      </c>
      <c r="G100" s="13">
        <v>-328800</v>
      </c>
      <c r="H100" s="13">
        <v>-1889000</v>
      </c>
      <c r="I100" s="13">
        <v>-376000</v>
      </c>
      <c r="J100" s="13">
        <v>-381900</v>
      </c>
      <c r="K100" s="13">
        <v>-552800</v>
      </c>
    </row>
    <row r="101" spans="3:11" x14ac:dyDescent="0.2">
      <c r="C101" s="11" t="s">
        <v>19</v>
      </c>
      <c r="D101" s="13">
        <v>-435200</v>
      </c>
      <c r="E101" s="13">
        <v>-230000</v>
      </c>
      <c r="F101" s="13">
        <v>384800</v>
      </c>
      <c r="G101" s="13">
        <v>-221300</v>
      </c>
      <c r="H101" s="13">
        <v>42300</v>
      </c>
      <c r="I101" s="13">
        <v>165800</v>
      </c>
      <c r="J101" s="13">
        <v>-302600</v>
      </c>
      <c r="K101" s="13">
        <v>173200</v>
      </c>
    </row>
    <row r="102" spans="3:11" x14ac:dyDescent="0.2">
      <c r="C102" s="11" t="s">
        <v>20</v>
      </c>
      <c r="D102" s="13">
        <v>-654700</v>
      </c>
      <c r="E102" s="13">
        <v>-159500</v>
      </c>
      <c r="F102" s="13">
        <v>-498600</v>
      </c>
      <c r="G102" s="13">
        <v>356800</v>
      </c>
      <c r="H102" s="13">
        <v>-2174600</v>
      </c>
      <c r="I102" s="13">
        <v>-35700</v>
      </c>
      <c r="J102" s="13">
        <v>902100</v>
      </c>
      <c r="K102" s="13">
        <v>411700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611900</v>
      </c>
      <c r="F41" s="13">
        <v>655100</v>
      </c>
      <c r="G41" s="13">
        <v>677200</v>
      </c>
      <c r="H41" s="13">
        <v>838300</v>
      </c>
      <c r="I41" s="13">
        <v>841900</v>
      </c>
      <c r="J41" s="13">
        <v>797600</v>
      </c>
      <c r="K41" s="13">
        <v>820200</v>
      </c>
    </row>
    <row r="42" spans="2:11" x14ac:dyDescent="0.2">
      <c r="C42" s="11" t="s">
        <v>50</v>
      </c>
      <c r="D42" s="13">
        <v>15600</v>
      </c>
      <c r="E42" s="13">
        <v>44000</v>
      </c>
      <c r="F42" s="13">
        <v>11000</v>
      </c>
      <c r="G42" s="13">
        <v>19900</v>
      </c>
      <c r="H42" s="13">
        <v>13000</v>
      </c>
      <c r="I42" s="13">
        <v>16100</v>
      </c>
      <c r="J42" s="13">
        <v>16000</v>
      </c>
      <c r="K42" s="13">
        <v>16000</v>
      </c>
    </row>
    <row r="43" spans="2:11" x14ac:dyDescent="0.2">
      <c r="C43" s="11" t="s">
        <v>51</v>
      </c>
      <c r="D43" s="13">
        <v>324700</v>
      </c>
      <c r="E43" s="13">
        <v>312700</v>
      </c>
      <c r="F43" s="13">
        <v>310100</v>
      </c>
      <c r="G43" s="13">
        <v>316300</v>
      </c>
      <c r="H43" s="13">
        <v>294600</v>
      </c>
      <c r="I43" s="13">
        <v>325300</v>
      </c>
      <c r="J43" s="13">
        <v>336300</v>
      </c>
      <c r="K43" s="13">
        <v>333500</v>
      </c>
    </row>
    <row r="44" spans="2:11" x14ac:dyDescent="0.2">
      <c r="C44" s="11" t="s">
        <v>52</v>
      </c>
      <c r="D44" s="13">
        <v>486400</v>
      </c>
      <c r="E44" s="13">
        <v>520000</v>
      </c>
      <c r="F44" s="13">
        <v>535100</v>
      </c>
      <c r="G44" s="13">
        <v>562400</v>
      </c>
      <c r="H44" s="13">
        <v>506000</v>
      </c>
      <c r="I44" s="13">
        <v>549700</v>
      </c>
      <c r="J44" s="13">
        <v>505800</v>
      </c>
      <c r="K44" s="13">
        <v>519000</v>
      </c>
    </row>
    <row r="45" spans="2:11" x14ac:dyDescent="0.2">
      <c r="C45" s="11" t="s">
        <v>53</v>
      </c>
      <c r="D45" s="13">
        <v>80000</v>
      </c>
      <c r="E45" s="13">
        <v>109000</v>
      </c>
      <c r="F45" s="13">
        <v>67000</v>
      </c>
      <c r="G45" s="13">
        <v>92500</v>
      </c>
      <c r="H45" s="13">
        <v>48200</v>
      </c>
      <c r="I45" s="13">
        <v>61300</v>
      </c>
      <c r="J45" s="13">
        <v>90700</v>
      </c>
      <c r="K45" s="13">
        <v>65900</v>
      </c>
    </row>
    <row r="46" spans="2:11" x14ac:dyDescent="0.2">
      <c r="C46" s="11" t="s">
        <v>54</v>
      </c>
      <c r="D46" s="13">
        <v>1571400</v>
      </c>
      <c r="E46" s="13">
        <v>1597700</v>
      </c>
      <c r="F46" s="13">
        <v>1578200</v>
      </c>
      <c r="G46" s="13">
        <v>1668300</v>
      </c>
      <c r="H46" s="13">
        <v>1700100</v>
      </c>
      <c r="I46" s="13">
        <v>1794200</v>
      </c>
      <c r="J46" s="13">
        <v>1746400</v>
      </c>
      <c r="K46" s="13">
        <v>1754700</v>
      </c>
    </row>
    <row r="47" spans="2:11" x14ac:dyDescent="0.2">
      <c r="C47" s="11" t="s">
        <v>55</v>
      </c>
      <c r="D47" s="13">
        <v>162700</v>
      </c>
      <c r="E47" s="13">
        <v>135300</v>
      </c>
      <c r="F47" s="13">
        <v>96100</v>
      </c>
      <c r="G47" s="13">
        <v>100400</v>
      </c>
      <c r="H47" s="13">
        <v>83700</v>
      </c>
      <c r="I47" s="13">
        <v>84200</v>
      </c>
      <c r="J47" s="13">
        <v>71300</v>
      </c>
      <c r="K47" s="13">
        <v>55600</v>
      </c>
    </row>
    <row r="48" spans="2:11" x14ac:dyDescent="0.2">
      <c r="C48" s="11" t="s">
        <v>56</v>
      </c>
      <c r="D48" s="13">
        <v>1026900</v>
      </c>
      <c r="E48" s="13">
        <v>1018000</v>
      </c>
      <c r="F48" s="13">
        <v>910900</v>
      </c>
      <c r="G48" s="13">
        <v>927600</v>
      </c>
      <c r="H48" s="13">
        <v>785400</v>
      </c>
      <c r="I48" s="13">
        <v>819900</v>
      </c>
      <c r="J48" s="13">
        <v>760900</v>
      </c>
      <c r="K48" s="13">
        <v>742700</v>
      </c>
    </row>
    <row r="49" spans="3:11" x14ac:dyDescent="0.2">
      <c r="C49" s="11" t="s">
        <v>57</v>
      </c>
      <c r="D49" s="13">
        <v>214300</v>
      </c>
      <c r="E49" s="13">
        <v>233700</v>
      </c>
      <c r="F49" s="13">
        <v>241500</v>
      </c>
      <c r="G49" s="13">
        <v>249400</v>
      </c>
      <c r="H49" s="13">
        <v>32900</v>
      </c>
      <c r="I49" s="13">
        <v>34300</v>
      </c>
      <c r="J49" s="13">
        <v>34400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3057900</v>
      </c>
      <c r="E54" s="13">
        <v>3074600</v>
      </c>
      <c r="F54" s="13">
        <v>2914500</v>
      </c>
      <c r="G54" s="13">
        <v>3033800</v>
      </c>
      <c r="H54" s="13">
        <v>2684200</v>
      </c>
      <c r="I54" s="13">
        <v>2822700</v>
      </c>
      <c r="J54" s="13">
        <v>2697600</v>
      </c>
      <c r="K54" s="13">
        <v>2679800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91000</v>
      </c>
      <c r="F57" s="13">
        <v>96400</v>
      </c>
      <c r="G57" s="13">
        <v>93200</v>
      </c>
      <c r="H57" s="13">
        <v>109300</v>
      </c>
      <c r="I57" s="13">
        <v>134200</v>
      </c>
      <c r="J57" s="13">
        <v>114900</v>
      </c>
      <c r="K57" s="13">
        <v>142800</v>
      </c>
    </row>
    <row r="58" spans="3:11" x14ac:dyDescent="0.2">
      <c r="C58" s="11" t="s">
        <v>66</v>
      </c>
      <c r="D58" s="13">
        <v>430700</v>
      </c>
      <c r="E58" s="13">
        <v>375000</v>
      </c>
      <c r="F58" s="13">
        <v>303900</v>
      </c>
      <c r="G58" s="13">
        <v>198200</v>
      </c>
      <c r="H58" s="13">
        <v>50000</v>
      </c>
      <c r="I58" s="13">
        <v>49100</v>
      </c>
      <c r="J58" s="13">
        <v>46500</v>
      </c>
      <c r="K58" s="13">
        <v>50500</v>
      </c>
    </row>
    <row r="59" spans="3:11" x14ac:dyDescent="0.2">
      <c r="C59" s="11" t="s">
        <v>67</v>
      </c>
      <c r="D59" s="13">
        <v>230700</v>
      </c>
      <c r="E59" s="13">
        <v>216800</v>
      </c>
      <c r="F59" s="13">
        <v>180300</v>
      </c>
      <c r="G59" s="13">
        <v>223700</v>
      </c>
      <c r="H59" s="13">
        <v>185100</v>
      </c>
      <c r="I59" s="13">
        <v>231900</v>
      </c>
      <c r="J59" s="13">
        <v>248500</v>
      </c>
      <c r="K59" s="13">
        <v>223700</v>
      </c>
    </row>
    <row r="60" spans="3:11" x14ac:dyDescent="0.2">
      <c r="C60" s="11" t="s">
        <v>68</v>
      </c>
      <c r="D60" s="13">
        <v>802000</v>
      </c>
      <c r="E60" s="13">
        <v>733400</v>
      </c>
      <c r="F60" s="13">
        <v>623200</v>
      </c>
      <c r="G60" s="13">
        <v>563500</v>
      </c>
      <c r="H60" s="13">
        <v>383300</v>
      </c>
      <c r="I60" s="13">
        <v>435800</v>
      </c>
      <c r="J60" s="13">
        <v>458600</v>
      </c>
      <c r="K60" s="13">
        <v>473500</v>
      </c>
    </row>
    <row r="61" spans="3:11" x14ac:dyDescent="0.2">
      <c r="C61" s="11" t="s">
        <v>69</v>
      </c>
      <c r="D61" s="13">
        <v>175400</v>
      </c>
      <c r="E61" s="13">
        <v>104800</v>
      </c>
      <c r="F61" s="13">
        <v>71100</v>
      </c>
      <c r="G61" s="13">
        <v>59500</v>
      </c>
      <c r="H61" s="13">
        <v>36300</v>
      </c>
      <c r="I61" s="13">
        <v>39100</v>
      </c>
      <c r="J61" s="13">
        <v>37100</v>
      </c>
      <c r="K61" s="13">
        <v>31500</v>
      </c>
    </row>
    <row r="62" spans="3:11" x14ac:dyDescent="0.2">
      <c r="C62" s="11" t="s">
        <v>70</v>
      </c>
      <c r="D62" s="13">
        <v>4600</v>
      </c>
      <c r="E62" s="13">
        <v>3300</v>
      </c>
      <c r="F62" s="13">
        <v>30300</v>
      </c>
      <c r="G62" s="13">
        <v>30600</v>
      </c>
      <c r="H62" s="13">
        <v>13400</v>
      </c>
      <c r="I62" s="13">
        <v>14700</v>
      </c>
      <c r="J62" s="13">
        <v>14100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1027000</v>
      </c>
      <c r="E66" s="13">
        <v>888900</v>
      </c>
      <c r="F66" s="13">
        <v>779000</v>
      </c>
      <c r="G66" s="13">
        <v>709300</v>
      </c>
      <c r="H66" s="13">
        <v>484900</v>
      </c>
      <c r="I66" s="13">
        <v>543900</v>
      </c>
      <c r="J66" s="13">
        <v>554800</v>
      </c>
      <c r="K66" s="13">
        <v>569800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1590400</v>
      </c>
      <c r="E72" s="13">
        <v>1684900</v>
      </c>
      <c r="F72" s="13">
        <v>1771500</v>
      </c>
      <c r="G72" s="13">
        <v>1823700</v>
      </c>
      <c r="H72" s="13">
        <v>1711000</v>
      </c>
      <c r="I72" s="13">
        <v>1780400</v>
      </c>
      <c r="J72" s="13">
        <v>1659900</v>
      </c>
      <c r="K72" s="13">
        <v>1643100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2021000</v>
      </c>
      <c r="E76" s="13">
        <v>2172600</v>
      </c>
      <c r="F76" s="13">
        <v>2123300</v>
      </c>
      <c r="G76" s="13">
        <v>2312600</v>
      </c>
      <c r="H76" s="13">
        <v>2189400</v>
      </c>
      <c r="I76" s="13">
        <v>2268300</v>
      </c>
      <c r="J76" s="13">
        <v>2133400</v>
      </c>
      <c r="K76" s="13">
        <v>2100800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883600</v>
      </c>
      <c r="E41" s="13">
        <v>838300</v>
      </c>
      <c r="F41" s="13">
        <v>998400</v>
      </c>
      <c r="G41" s="13">
        <v>931100</v>
      </c>
      <c r="H41" s="13">
        <v>947100</v>
      </c>
      <c r="I41" s="13">
        <v>1020700</v>
      </c>
      <c r="J41" s="13">
        <v>939900</v>
      </c>
      <c r="K41" s="13">
        <v>832600</v>
      </c>
    </row>
    <row r="42" spans="2:11" x14ac:dyDescent="0.2">
      <c r="C42" s="11" t="s">
        <v>50</v>
      </c>
      <c r="D42" s="13">
        <v>14200</v>
      </c>
      <c r="E42" s="13">
        <v>14000</v>
      </c>
      <c r="F42" s="13">
        <v>13800</v>
      </c>
      <c r="G42" s="13">
        <v>12400</v>
      </c>
      <c r="H42" s="13">
        <v>8200</v>
      </c>
      <c r="I42" s="13">
        <v>8100</v>
      </c>
      <c r="J42" s="13">
        <v>8000</v>
      </c>
      <c r="K42" s="13">
        <v>24600</v>
      </c>
    </row>
    <row r="43" spans="2:11" x14ac:dyDescent="0.2">
      <c r="C43" s="11" t="s">
        <v>51</v>
      </c>
      <c r="D43" s="13">
        <v>2004200</v>
      </c>
      <c r="E43" s="13">
        <v>2172500</v>
      </c>
      <c r="F43" s="13">
        <v>1991400</v>
      </c>
      <c r="G43" s="13">
        <v>2138400</v>
      </c>
      <c r="H43" s="13">
        <v>1995300</v>
      </c>
      <c r="I43" s="13">
        <v>1601800</v>
      </c>
      <c r="J43" s="13">
        <v>2232900</v>
      </c>
      <c r="K43" s="13">
        <v>1893600</v>
      </c>
    </row>
    <row r="44" spans="2:11" x14ac:dyDescent="0.2">
      <c r="C44" s="11" t="s">
        <v>52</v>
      </c>
      <c r="D44" s="13">
        <v>1471800</v>
      </c>
      <c r="E44" s="13">
        <v>925900</v>
      </c>
      <c r="F44" s="13">
        <v>1362600</v>
      </c>
      <c r="G44" s="13">
        <v>1212900</v>
      </c>
      <c r="H44" s="13">
        <v>1197600</v>
      </c>
      <c r="I44" s="13">
        <v>851100</v>
      </c>
      <c r="J44" s="13">
        <v>1423800</v>
      </c>
      <c r="K44" s="13">
        <v>1191400</v>
      </c>
    </row>
    <row r="45" spans="2:11" x14ac:dyDescent="0.2">
      <c r="C45" s="11" t="s">
        <v>53</v>
      </c>
      <c r="D45" s="13">
        <v>302500</v>
      </c>
      <c r="E45" s="13">
        <v>262500</v>
      </c>
      <c r="F45" s="13">
        <v>310700</v>
      </c>
      <c r="G45" s="13">
        <v>180200</v>
      </c>
      <c r="H45" s="13">
        <v>204000</v>
      </c>
      <c r="I45" s="13">
        <v>72800</v>
      </c>
      <c r="J45" s="13">
        <v>241900</v>
      </c>
      <c r="K45" s="13">
        <v>181100</v>
      </c>
    </row>
    <row r="46" spans="2:11" x14ac:dyDescent="0.2">
      <c r="C46" s="11" t="s">
        <v>54</v>
      </c>
      <c r="D46" s="13">
        <v>4676200</v>
      </c>
      <c r="E46" s="13">
        <v>4213100</v>
      </c>
      <c r="F46" s="13">
        <v>4676900</v>
      </c>
      <c r="G46" s="13">
        <v>4475000</v>
      </c>
      <c r="H46" s="13">
        <v>4352200</v>
      </c>
      <c r="I46" s="13">
        <v>3554500</v>
      </c>
      <c r="J46" s="13">
        <v>4846500</v>
      </c>
      <c r="K46" s="13">
        <v>4123400</v>
      </c>
    </row>
    <row r="47" spans="2:11" x14ac:dyDescent="0.2">
      <c r="C47" s="11" t="s">
        <v>55</v>
      </c>
      <c r="D47" s="13">
        <v>7550300</v>
      </c>
      <c r="E47" s="13">
        <v>7374400</v>
      </c>
      <c r="F47" s="13">
        <v>7220700</v>
      </c>
      <c r="G47" s="13">
        <v>7149900</v>
      </c>
      <c r="H47" s="13">
        <v>7096000</v>
      </c>
      <c r="I47" s="13">
        <v>6703200</v>
      </c>
      <c r="J47" s="13">
        <v>6646400</v>
      </c>
      <c r="K47" s="13">
        <v>6714800</v>
      </c>
    </row>
    <row r="48" spans="2:11" x14ac:dyDescent="0.2">
      <c r="C48" s="11" t="s">
        <v>56</v>
      </c>
      <c r="D48" s="13">
        <v>24525100</v>
      </c>
      <c r="E48" s="13">
        <v>24362500</v>
      </c>
      <c r="F48" s="13">
        <v>24166300</v>
      </c>
      <c r="G48" s="13">
        <v>23254300</v>
      </c>
      <c r="H48" s="13">
        <v>23132100</v>
      </c>
      <c r="I48" s="13">
        <v>18582700</v>
      </c>
      <c r="J48" s="13">
        <v>23108000</v>
      </c>
      <c r="K48" s="13">
        <v>19216400</v>
      </c>
    </row>
    <row r="49" spans="3:11" x14ac:dyDescent="0.2">
      <c r="C49" s="11" t="s">
        <v>57</v>
      </c>
      <c r="D49" s="13">
        <v>1307600</v>
      </c>
      <c r="E49" s="13">
        <v>1292300</v>
      </c>
      <c r="F49" s="13">
        <v>1284900</v>
      </c>
      <c r="G49" s="13">
        <v>1259000</v>
      </c>
      <c r="H49" s="13">
        <v>1260500</v>
      </c>
      <c r="I49" s="13">
        <v>1077000</v>
      </c>
      <c r="J49" s="13">
        <v>1260500</v>
      </c>
      <c r="K49" s="13">
        <v>1068700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143800</v>
      </c>
      <c r="E52" s="13">
        <v>165800</v>
      </c>
      <c r="F52" s="13">
        <v>154600</v>
      </c>
      <c r="G52" s="13">
        <v>130000</v>
      </c>
      <c r="H52" s="13">
        <v>121200</v>
      </c>
      <c r="I52" s="13">
        <v>97500</v>
      </c>
      <c r="J52" s="13">
        <v>152300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38463100</v>
      </c>
      <c r="E54" s="13">
        <v>37675200</v>
      </c>
      <c r="F54" s="13">
        <v>37777500</v>
      </c>
      <c r="G54" s="13">
        <v>36592100</v>
      </c>
      <c r="H54" s="13">
        <v>36293200</v>
      </c>
      <c r="I54" s="13">
        <v>30311000</v>
      </c>
      <c r="J54" s="13">
        <v>36360900</v>
      </c>
      <c r="K54" s="13">
        <v>31624700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1474800</v>
      </c>
      <c r="E57" s="13">
        <v>1747800</v>
      </c>
      <c r="F57" s="13">
        <v>1147500</v>
      </c>
      <c r="G57" s="13">
        <v>1908300</v>
      </c>
      <c r="H57" s="13">
        <v>1029100</v>
      </c>
      <c r="I57" s="13">
        <v>1182100</v>
      </c>
      <c r="J57" s="13">
        <v>925900</v>
      </c>
      <c r="K57" s="13">
        <v>1459300</v>
      </c>
    </row>
    <row r="58" spans="3:11" x14ac:dyDescent="0.2">
      <c r="C58" s="11" t="s">
        <v>66</v>
      </c>
      <c r="D58" s="13">
        <v>9702300</v>
      </c>
      <c r="E58" s="13">
        <v>8900000</v>
      </c>
      <c r="F58" s="13">
        <v>9325700</v>
      </c>
      <c r="G58" s="13">
        <v>8603200</v>
      </c>
      <c r="H58" s="13">
        <v>8809400</v>
      </c>
      <c r="I58" s="13">
        <v>6709500</v>
      </c>
      <c r="J58" s="13">
        <v>8144400</v>
      </c>
      <c r="K58" s="13">
        <v>6621500</v>
      </c>
    </row>
    <row r="59" spans="3:11" x14ac:dyDescent="0.2">
      <c r="C59" s="11" t="s">
        <v>67</v>
      </c>
      <c r="D59" s="13">
        <v>1357000</v>
      </c>
      <c r="E59" s="13">
        <v>681400</v>
      </c>
      <c r="F59" s="13">
        <v>1733900</v>
      </c>
      <c r="G59" s="13">
        <v>903000</v>
      </c>
      <c r="H59" s="13">
        <v>1645300</v>
      </c>
      <c r="I59" s="13">
        <v>1044300</v>
      </c>
      <c r="J59" s="13">
        <v>1785900</v>
      </c>
      <c r="K59" s="13">
        <v>800100</v>
      </c>
    </row>
    <row r="60" spans="3:11" x14ac:dyDescent="0.2">
      <c r="C60" s="11" t="s">
        <v>68</v>
      </c>
      <c r="D60" s="13">
        <v>12682100</v>
      </c>
      <c r="E60" s="13">
        <v>11356600</v>
      </c>
      <c r="F60" s="13">
        <v>12369900</v>
      </c>
      <c r="G60" s="13">
        <v>11500000</v>
      </c>
      <c r="H60" s="13">
        <v>11660400</v>
      </c>
      <c r="I60" s="13">
        <v>9007000</v>
      </c>
      <c r="J60" s="13">
        <v>10992800</v>
      </c>
      <c r="K60" s="13">
        <v>8962400</v>
      </c>
    </row>
    <row r="61" spans="3:11" x14ac:dyDescent="0.2">
      <c r="C61" s="11" t="s">
        <v>69</v>
      </c>
      <c r="D61" s="13">
        <v>9959700</v>
      </c>
      <c r="E61" s="13">
        <v>10430000</v>
      </c>
      <c r="F61" s="13">
        <v>10106600</v>
      </c>
      <c r="G61" s="13">
        <v>9910900</v>
      </c>
      <c r="H61" s="13">
        <v>10392500</v>
      </c>
      <c r="I61" s="13">
        <v>8633000</v>
      </c>
      <c r="J61" s="13">
        <v>11054500</v>
      </c>
      <c r="K61" s="13">
        <v>9868600</v>
      </c>
    </row>
    <row r="62" spans="3:11" x14ac:dyDescent="0.2">
      <c r="C62" s="11" t="s">
        <v>70</v>
      </c>
      <c r="D62" s="13">
        <v>29600</v>
      </c>
      <c r="E62" s="13">
        <v>31400</v>
      </c>
      <c r="F62" s="13">
        <v>30000</v>
      </c>
      <c r="G62" s="13">
        <v>32900</v>
      </c>
      <c r="H62" s="13">
        <v>33800</v>
      </c>
      <c r="I62" s="13">
        <v>24100</v>
      </c>
      <c r="J62" s="13">
        <v>35000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23338400</v>
      </c>
      <c r="E66" s="13">
        <v>22494800</v>
      </c>
      <c r="F66" s="13">
        <v>23181800</v>
      </c>
      <c r="G66" s="13">
        <v>22104200</v>
      </c>
      <c r="H66" s="13">
        <v>22753000</v>
      </c>
      <c r="I66" s="13">
        <v>18293500</v>
      </c>
      <c r="J66" s="13">
        <v>22744900</v>
      </c>
      <c r="K66" s="13">
        <v>19525000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2797600</v>
      </c>
      <c r="E72" s="13">
        <v>2818500</v>
      </c>
      <c r="F72" s="13">
        <v>2541400</v>
      </c>
      <c r="G72" s="13">
        <v>2589300</v>
      </c>
      <c r="H72" s="13">
        <v>2385500</v>
      </c>
      <c r="I72" s="13">
        <v>2531800</v>
      </c>
      <c r="J72" s="13">
        <v>1928800</v>
      </c>
      <c r="K72" s="13">
        <v>2322000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10416900</v>
      </c>
      <c r="E76" s="13">
        <v>10294300</v>
      </c>
      <c r="F76" s="13">
        <v>9888200</v>
      </c>
      <c r="G76" s="13">
        <v>9787700</v>
      </c>
      <c r="H76" s="13">
        <v>9028000</v>
      </c>
      <c r="I76" s="13">
        <v>9139400</v>
      </c>
      <c r="J76" s="13">
        <v>9727100</v>
      </c>
      <c r="K76" s="13">
        <v>10081700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918200</v>
      </c>
      <c r="E83" s="13" t="s">
        <v>92</v>
      </c>
      <c r="F83" s="13">
        <v>1800200</v>
      </c>
      <c r="G83" s="13">
        <v>-947800</v>
      </c>
      <c r="H83" s="13">
        <v>892800</v>
      </c>
      <c r="I83" s="13" t="s">
        <v>92</v>
      </c>
      <c r="J83" s="13">
        <v>1426700</v>
      </c>
      <c r="K83" s="13">
        <v>-692400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513500</v>
      </c>
      <c r="E89" s="13">
        <v>818100</v>
      </c>
      <c r="F89" s="13">
        <v>606700</v>
      </c>
      <c r="G89" s="13">
        <v>1055600</v>
      </c>
      <c r="H89" s="13">
        <v>640500</v>
      </c>
      <c r="I89" s="13">
        <v>1498500</v>
      </c>
      <c r="J89" s="13">
        <v>588100</v>
      </c>
      <c r="K89" s="13">
        <v>983600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-228900</v>
      </c>
      <c r="E91" s="13">
        <v>-387400</v>
      </c>
      <c r="F91" s="13">
        <v>-846700</v>
      </c>
      <c r="G91" s="13">
        <v>-473800</v>
      </c>
      <c r="H91" s="13">
        <v>-455400</v>
      </c>
      <c r="I91" s="13">
        <v>-345200</v>
      </c>
      <c r="J91" s="13">
        <v>-657900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</v>
      </c>
      <c r="E94" s="13">
        <v>-320100</v>
      </c>
      <c r="F94" s="13">
        <v>-836400</v>
      </c>
      <c r="G94" s="13">
        <v>-427800</v>
      </c>
      <c r="H94" s="13">
        <v>-414200</v>
      </c>
      <c r="I94" s="13">
        <v>-330500</v>
      </c>
      <c r="J94" s="13">
        <v>-565600</v>
      </c>
      <c r="K94" s="13">
        <v>-335600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335200</v>
      </c>
      <c r="E96" s="13">
        <v>109700</v>
      </c>
      <c r="F96" s="13">
        <v>168000</v>
      </c>
      <c r="G96" s="13">
        <v>523900</v>
      </c>
      <c r="H96" s="13">
        <v>144600</v>
      </c>
      <c r="I96" s="13">
        <v>153700</v>
      </c>
      <c r="J96" s="13">
        <v>83800</v>
      </c>
      <c r="K96" s="13">
        <v>438300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-269400</v>
      </c>
      <c r="E100" s="13">
        <v>-673000</v>
      </c>
      <c r="F100" s="13">
        <v>280200</v>
      </c>
      <c r="G100" s="13">
        <v>-645700</v>
      </c>
      <c r="H100" s="13">
        <v>-475700</v>
      </c>
      <c r="I100" s="13">
        <v>-930000</v>
      </c>
      <c r="J100" s="13">
        <v>-147800</v>
      </c>
      <c r="K100" s="13">
        <v>-450000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35500</v>
      </c>
      <c r="E102" s="13">
        <v>-175000</v>
      </c>
      <c r="F102" s="13">
        <v>50400</v>
      </c>
      <c r="G102" s="13">
        <v>-17900</v>
      </c>
      <c r="H102" s="13">
        <v>-249400</v>
      </c>
      <c r="I102" s="13">
        <v>238000</v>
      </c>
      <c r="J102" s="13">
        <v>-125300</v>
      </c>
      <c r="K102" s="13">
        <v>198000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272400</v>
      </c>
      <c r="E8" s="13">
        <v>215900</v>
      </c>
      <c r="F8" s="13">
        <v>216600</v>
      </c>
      <c r="G8" s="13">
        <v>188900</v>
      </c>
      <c r="H8" s="13">
        <v>216500</v>
      </c>
      <c r="I8" s="13">
        <v>272300</v>
      </c>
      <c r="J8" s="13">
        <v>282600</v>
      </c>
      <c r="K8" s="13">
        <v>271600</v>
      </c>
    </row>
    <row r="9" spans="1:11" x14ac:dyDescent="0.2">
      <c r="C9" s="11" t="s">
        <v>22</v>
      </c>
      <c r="D9" s="13">
        <v>63100</v>
      </c>
      <c r="E9" s="13">
        <v>59200</v>
      </c>
      <c r="F9" s="13">
        <v>105000</v>
      </c>
      <c r="G9" s="13">
        <v>43300</v>
      </c>
      <c r="H9" s="13">
        <v>62200</v>
      </c>
      <c r="I9" s="13">
        <v>65600</v>
      </c>
      <c r="J9" s="13">
        <v>95400</v>
      </c>
      <c r="K9" s="13">
        <v>52000</v>
      </c>
    </row>
    <row r="10" spans="1:11" x14ac:dyDescent="0.2">
      <c r="C10" s="11" t="s">
        <v>23</v>
      </c>
      <c r="D10" s="13">
        <v>209300</v>
      </c>
      <c r="E10" s="13">
        <v>156700</v>
      </c>
      <c r="F10" s="13">
        <v>111700</v>
      </c>
      <c r="G10" s="13">
        <v>145500</v>
      </c>
      <c r="H10" s="13">
        <v>154300</v>
      </c>
      <c r="I10" s="13">
        <v>206700</v>
      </c>
      <c r="J10" s="13">
        <v>187200</v>
      </c>
      <c r="K10" s="13">
        <v>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25500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117100</v>
      </c>
      <c r="E15" s="13">
        <v>113100</v>
      </c>
      <c r="F15" s="13">
        <v>111200</v>
      </c>
      <c r="G15" s="13">
        <v>101200</v>
      </c>
      <c r="H15" s="13">
        <v>101500</v>
      </c>
      <c r="I15" s="13">
        <v>109300</v>
      </c>
      <c r="J15" s="13">
        <v>105600</v>
      </c>
      <c r="K15" s="13">
        <v>136600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179900</v>
      </c>
      <c r="F17" s="13">
        <v>233100</v>
      </c>
      <c r="G17" s="13">
        <v>156200</v>
      </c>
      <c r="H17" s="13">
        <v>170500</v>
      </c>
      <c r="I17" s="13">
        <v>181900</v>
      </c>
      <c r="J17" s="13">
        <v>208900</v>
      </c>
      <c r="K17" s="13">
        <v>198100</v>
      </c>
    </row>
    <row r="18" spans="3:11" x14ac:dyDescent="0.2">
      <c r="C18" s="11" t="s">
        <v>30</v>
      </c>
      <c r="D18" s="13">
        <v>80200</v>
      </c>
      <c r="E18" s="13">
        <v>36000</v>
      </c>
      <c r="F18" s="13">
        <v>-16400</v>
      </c>
      <c r="G18" s="13">
        <v>32600</v>
      </c>
      <c r="H18" s="13">
        <v>45900</v>
      </c>
      <c r="I18" s="13">
        <v>90400</v>
      </c>
      <c r="J18" s="13">
        <v>73700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157000</v>
      </c>
      <c r="F20" s="13">
        <v>-19500</v>
      </c>
      <c r="G20" s="13">
        <v>-6900</v>
      </c>
      <c r="H20" s="13">
        <v>-26400</v>
      </c>
      <c r="I20" s="13">
        <v>7900</v>
      </c>
      <c r="J20" s="13">
        <v>23100</v>
      </c>
      <c r="K20" s="13">
        <v>-32300</v>
      </c>
    </row>
    <row r="21" spans="3:11" x14ac:dyDescent="0.2">
      <c r="C21" s="11" t="s">
        <v>33</v>
      </c>
      <c r="D21" s="13">
        <v>250800</v>
      </c>
      <c r="E21" s="13">
        <v>-8000</v>
      </c>
      <c r="F21" s="13">
        <v>114200</v>
      </c>
      <c r="G21" s="13">
        <v>140700</v>
      </c>
      <c r="H21" s="13">
        <v>173900</v>
      </c>
      <c r="I21" s="13">
        <v>191800</v>
      </c>
      <c r="J21" s="13">
        <v>156300</v>
      </c>
      <c r="K21" s="13">
        <v>242400</v>
      </c>
    </row>
    <row r="22" spans="3:11" x14ac:dyDescent="0.2">
      <c r="C22" s="11" t="s">
        <v>34</v>
      </c>
      <c r="D22" s="13">
        <v>36000</v>
      </c>
      <c r="E22" s="13">
        <v>35000</v>
      </c>
      <c r="F22" s="13">
        <v>36600</v>
      </c>
      <c r="G22" s="13">
        <v>37200</v>
      </c>
      <c r="H22" s="13">
        <v>36400</v>
      </c>
      <c r="I22" s="13">
        <v>37000</v>
      </c>
      <c r="J22" s="13">
        <v>39500</v>
      </c>
      <c r="K22" s="13">
        <v>42600</v>
      </c>
    </row>
    <row r="23" spans="3:11" x14ac:dyDescent="0.2">
      <c r="C23" s="11" t="s">
        <v>35</v>
      </c>
      <c r="D23" s="13">
        <v>98700</v>
      </c>
      <c r="E23" s="13">
        <v>-155100</v>
      </c>
      <c r="F23" s="13">
        <v>-32000</v>
      </c>
      <c r="G23" s="13">
        <v>-21900</v>
      </c>
      <c r="H23" s="13">
        <v>33800</v>
      </c>
      <c r="I23" s="13">
        <v>46300</v>
      </c>
      <c r="J23" s="13">
        <v>12800</v>
      </c>
      <c r="K23" s="13">
        <v>65400</v>
      </c>
    </row>
    <row r="24" spans="3:11" x14ac:dyDescent="0.2">
      <c r="C24" s="11" t="s">
        <v>36</v>
      </c>
      <c r="D24" s="13">
        <v>16400</v>
      </c>
      <c r="E24" s="13">
        <v>-27700</v>
      </c>
      <c r="F24" s="13">
        <v>-6800</v>
      </c>
      <c r="G24" s="13">
        <v>-3600</v>
      </c>
      <c r="H24" s="13">
        <v>7700</v>
      </c>
      <c r="I24" s="13">
        <v>9900</v>
      </c>
      <c r="J24" s="13">
        <v>3900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-127400</v>
      </c>
      <c r="F26" s="13">
        <v>-25200</v>
      </c>
      <c r="G26" s="13">
        <v>-18300</v>
      </c>
      <c r="H26" s="13">
        <v>26200</v>
      </c>
      <c r="I26" s="13">
        <v>36300</v>
      </c>
      <c r="J26" s="13">
        <v>9000</v>
      </c>
      <c r="K26" s="13">
        <v>49900</v>
      </c>
    </row>
    <row r="27" spans="3:11" x14ac:dyDescent="0.2">
      <c r="C27" s="11" t="s">
        <v>38</v>
      </c>
      <c r="D27" s="13">
        <v>74700</v>
      </c>
      <c r="E27" s="13">
        <v>-119900</v>
      </c>
      <c r="F27" s="13">
        <v>-23200</v>
      </c>
      <c r="G27" s="13">
        <v>-18900</v>
      </c>
      <c r="H27" s="13">
        <v>23600</v>
      </c>
      <c r="I27" s="13">
        <v>32800</v>
      </c>
      <c r="J27" s="13">
        <v>8100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53400</v>
      </c>
      <c r="E32" s="13">
        <v>-157000</v>
      </c>
      <c r="F32" s="13">
        <v>19500</v>
      </c>
      <c r="G32" s="13">
        <v>6900</v>
      </c>
      <c r="H32" s="13">
        <v>26400</v>
      </c>
      <c r="I32" s="13">
        <v>-7900</v>
      </c>
      <c r="J32" s="13">
        <v>-23100</v>
      </c>
      <c r="K32" s="13">
        <v>32300</v>
      </c>
    </row>
    <row r="33" spans="2:11" x14ac:dyDescent="0.2">
      <c r="C33" s="11" t="s">
        <v>44</v>
      </c>
      <c r="D33" s="13">
        <v>82300</v>
      </c>
      <c r="E33" s="13">
        <v>-127400</v>
      </c>
      <c r="F33" s="13">
        <v>-25200</v>
      </c>
      <c r="G33" s="13">
        <v>-18300</v>
      </c>
      <c r="H33" s="13">
        <v>26200</v>
      </c>
      <c r="I33" s="13">
        <v>36300</v>
      </c>
      <c r="J33" s="13">
        <v>9000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-127400</v>
      </c>
      <c r="F35" s="13">
        <v>-25200</v>
      </c>
      <c r="G35" s="13">
        <v>-18300</v>
      </c>
      <c r="H35" s="13">
        <v>26200</v>
      </c>
      <c r="I35" s="13">
        <v>36300</v>
      </c>
      <c r="J35" s="13">
        <v>9000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95800</v>
      </c>
      <c r="F41" s="13">
        <v>162100</v>
      </c>
      <c r="G41" s="13">
        <v>164900</v>
      </c>
      <c r="H41" s="13">
        <v>21900</v>
      </c>
      <c r="I41" s="13">
        <v>51600</v>
      </c>
      <c r="J41" s="13">
        <v>86600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97300</v>
      </c>
      <c r="F43" s="13">
        <v>53600</v>
      </c>
      <c r="G43" s="13">
        <v>51600</v>
      </c>
      <c r="H43" s="13">
        <v>68700</v>
      </c>
      <c r="I43" s="13">
        <v>76500</v>
      </c>
      <c r="J43" s="13">
        <v>83800</v>
      </c>
      <c r="K43" s="13">
        <v>73500</v>
      </c>
    </row>
    <row r="44" spans="2:11" x14ac:dyDescent="0.2">
      <c r="C44" s="11" t="s">
        <v>52</v>
      </c>
      <c r="D44" s="13">
        <v>3800</v>
      </c>
      <c r="E44" s="13">
        <v>4400</v>
      </c>
      <c r="F44" s="13">
        <v>7600</v>
      </c>
      <c r="G44" s="13">
        <v>9900</v>
      </c>
      <c r="H44" s="13">
        <v>6800</v>
      </c>
      <c r="I44" s="13">
        <v>8700</v>
      </c>
      <c r="J44" s="13">
        <v>11000</v>
      </c>
      <c r="K44" s="13">
        <v>8000</v>
      </c>
    </row>
    <row r="45" spans="2:11" x14ac:dyDescent="0.2">
      <c r="C45" s="11" t="s">
        <v>53</v>
      </c>
      <c r="D45" s="13">
        <v>29700</v>
      </c>
      <c r="E45" s="13">
        <v>9000</v>
      </c>
      <c r="F45" s="13">
        <v>31500</v>
      </c>
      <c r="G45" s="13">
        <v>20300</v>
      </c>
      <c r="H45" s="13">
        <v>20000</v>
      </c>
      <c r="I45" s="13">
        <v>7500</v>
      </c>
      <c r="J45" s="13">
        <v>9000</v>
      </c>
      <c r="K45" s="13">
        <v>27700</v>
      </c>
    </row>
    <row r="46" spans="2:11" x14ac:dyDescent="0.2">
      <c r="C46" s="11" t="s">
        <v>54</v>
      </c>
      <c r="D46" s="13">
        <v>264300</v>
      </c>
      <c r="E46" s="13">
        <v>212100</v>
      </c>
      <c r="F46" s="13">
        <v>259900</v>
      </c>
      <c r="G46" s="13">
        <v>251300</v>
      </c>
      <c r="H46" s="13">
        <v>122200</v>
      </c>
      <c r="I46" s="13">
        <v>152600</v>
      </c>
      <c r="J46" s="13">
        <v>195000</v>
      </c>
      <c r="K46" s="13">
        <v>248700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2892300</v>
      </c>
      <c r="E48" s="13">
        <v>2899800</v>
      </c>
      <c r="F48" s="13">
        <v>2934400</v>
      </c>
      <c r="G48" s="13">
        <v>2934600</v>
      </c>
      <c r="H48" s="13">
        <v>2948300</v>
      </c>
      <c r="I48" s="13">
        <v>2922800</v>
      </c>
      <c r="J48" s="13">
        <v>2850300</v>
      </c>
      <c r="K48" s="13">
        <v>2798000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14700</v>
      </c>
      <c r="F52" s="13">
        <v>19400</v>
      </c>
      <c r="G52" s="13">
        <v>18900</v>
      </c>
      <c r="H52" s="13">
        <v>19000</v>
      </c>
      <c r="I52" s="13">
        <v>17600</v>
      </c>
      <c r="J52" s="13">
        <v>17900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3174600</v>
      </c>
      <c r="E54" s="13">
        <v>3126600</v>
      </c>
      <c r="F54" s="13">
        <v>3213700</v>
      </c>
      <c r="G54" s="13">
        <v>3204800</v>
      </c>
      <c r="H54" s="13">
        <v>3089500</v>
      </c>
      <c r="I54" s="13">
        <v>3093100</v>
      </c>
      <c r="J54" s="13">
        <v>3063300</v>
      </c>
      <c r="K54" s="13">
        <v>3061500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51200</v>
      </c>
      <c r="F57" s="13">
        <v>84300</v>
      </c>
      <c r="G57" s="13">
        <v>44600</v>
      </c>
      <c r="H57" s="13">
        <v>64300</v>
      </c>
      <c r="I57" s="13">
        <v>66500</v>
      </c>
      <c r="J57" s="13">
        <v>74000</v>
      </c>
      <c r="K57" s="13">
        <v>52600</v>
      </c>
    </row>
    <row r="58" spans="3:11" x14ac:dyDescent="0.2">
      <c r="C58" s="11" t="s">
        <v>66</v>
      </c>
      <c r="D58" s="13">
        <v>120400</v>
      </c>
      <c r="E58" s="13">
        <v>90700</v>
      </c>
      <c r="F58" s="13">
        <v>60800</v>
      </c>
      <c r="G58" s="13">
        <v>30900</v>
      </c>
      <c r="H58" s="13">
        <v>900</v>
      </c>
      <c r="I58" s="13">
        <v>120800</v>
      </c>
      <c r="J58" s="13">
        <v>120700</v>
      </c>
      <c r="K58" s="13">
        <v>120300</v>
      </c>
    </row>
    <row r="59" spans="3:11" x14ac:dyDescent="0.2">
      <c r="C59" s="11" t="s">
        <v>67</v>
      </c>
      <c r="D59" s="13">
        <v>118600</v>
      </c>
      <c r="E59" s="13">
        <v>162600</v>
      </c>
      <c r="F59" s="13">
        <v>64200</v>
      </c>
      <c r="G59" s="13">
        <v>53100</v>
      </c>
      <c r="H59" s="13">
        <v>51300</v>
      </c>
      <c r="I59" s="13">
        <v>89500</v>
      </c>
      <c r="J59" s="13">
        <v>67700</v>
      </c>
      <c r="K59" s="13">
        <v>61300</v>
      </c>
    </row>
    <row r="60" spans="3:11" x14ac:dyDescent="0.2">
      <c r="C60" s="11" t="s">
        <v>68</v>
      </c>
      <c r="D60" s="13">
        <v>305500</v>
      </c>
      <c r="E60" s="13">
        <v>317100</v>
      </c>
      <c r="F60" s="13">
        <v>230300</v>
      </c>
      <c r="G60" s="13">
        <v>152700</v>
      </c>
      <c r="H60" s="13">
        <v>140700</v>
      </c>
      <c r="I60" s="13">
        <v>298900</v>
      </c>
      <c r="J60" s="13">
        <v>284600</v>
      </c>
      <c r="K60" s="13">
        <v>259600</v>
      </c>
    </row>
    <row r="61" spans="3:11" x14ac:dyDescent="0.2">
      <c r="C61" s="11" t="s">
        <v>69</v>
      </c>
      <c r="D61" s="13">
        <v>1069000</v>
      </c>
      <c r="E61" s="13">
        <v>1097700</v>
      </c>
      <c r="F61" s="13">
        <v>1132900</v>
      </c>
      <c r="G61" s="13">
        <v>1162600</v>
      </c>
      <c r="H61" s="13">
        <v>1027900</v>
      </c>
      <c r="I61" s="13">
        <v>903400</v>
      </c>
      <c r="J61" s="13">
        <v>929100</v>
      </c>
      <c r="K61" s="13">
        <v>954000</v>
      </c>
    </row>
    <row r="62" spans="3:11" x14ac:dyDescent="0.2">
      <c r="C62" s="11" t="s">
        <v>70</v>
      </c>
      <c r="D62" s="13">
        <v>20500</v>
      </c>
      <c r="E62" s="13">
        <v>31900</v>
      </c>
      <c r="F62" s="13">
        <v>16300</v>
      </c>
      <c r="G62" s="13">
        <v>16500</v>
      </c>
      <c r="H62" s="13">
        <v>16800</v>
      </c>
      <c r="I62" s="13">
        <v>15100</v>
      </c>
      <c r="J62" s="13">
        <v>14800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1623500</v>
      </c>
      <c r="E66" s="13">
        <v>1658600</v>
      </c>
      <c r="F66" s="13">
        <v>1619100</v>
      </c>
      <c r="G66" s="13">
        <v>1578300</v>
      </c>
      <c r="H66" s="13">
        <v>1435400</v>
      </c>
      <c r="I66" s="13">
        <v>1459700</v>
      </c>
      <c r="J66" s="13">
        <v>1460800</v>
      </c>
      <c r="K66" s="13">
        <v>1455800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387400</v>
      </c>
      <c r="E72" s="13">
        <v>305100</v>
      </c>
      <c r="F72" s="13">
        <v>432500</v>
      </c>
      <c r="G72" s="13">
        <v>463300</v>
      </c>
      <c r="H72" s="13">
        <v>487200</v>
      </c>
      <c r="I72" s="13">
        <v>466600</v>
      </c>
      <c r="J72" s="13">
        <v>435800</v>
      </c>
      <c r="K72" s="13">
        <v>432400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1551100</v>
      </c>
      <c r="E76" s="13">
        <v>1468000</v>
      </c>
      <c r="F76" s="13">
        <v>1594600</v>
      </c>
      <c r="G76" s="13">
        <v>1626500</v>
      </c>
      <c r="H76" s="13">
        <v>1654100</v>
      </c>
      <c r="I76" s="13">
        <v>1633400</v>
      </c>
      <c r="J76" s="13">
        <v>1602500</v>
      </c>
      <c r="K76" s="13">
        <v>1605700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82300</v>
      </c>
      <c r="E81" s="13">
        <v>-127400</v>
      </c>
      <c r="F81" s="13">
        <v>-25200</v>
      </c>
      <c r="G81" s="13">
        <v>-18300</v>
      </c>
      <c r="H81" s="13">
        <v>26200</v>
      </c>
      <c r="I81" s="13">
        <v>36300</v>
      </c>
      <c r="J81" s="13">
        <v>9000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109300</v>
      </c>
      <c r="F83" s="13">
        <v>105600</v>
      </c>
      <c r="G83" s="13">
        <v>136600</v>
      </c>
      <c r="H83" s="13">
        <v>127700</v>
      </c>
      <c r="I83" s="13">
        <v>130900</v>
      </c>
      <c r="J83" s="13">
        <v>132900</v>
      </c>
      <c r="K83" s="13">
        <v>117400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</v>
      </c>
      <c r="E89" s="13">
        <v>54200</v>
      </c>
      <c r="F89" s="13">
        <v>93100</v>
      </c>
      <c r="G89" s="13">
        <v>120200</v>
      </c>
      <c r="H89" s="13">
        <v>141200</v>
      </c>
      <c r="I89" s="13">
        <v>157100</v>
      </c>
      <c r="J89" s="13">
        <v>139500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-79000</v>
      </c>
      <c r="F91" s="13">
        <v>-123300</v>
      </c>
      <c r="G91" s="13">
        <v>-89200</v>
      </c>
      <c r="H91" s="13">
        <v>-127400</v>
      </c>
      <c r="I91" s="13">
        <v>-182300</v>
      </c>
      <c r="J91" s="13">
        <v>-157200</v>
      </c>
      <c r="K91" s="13">
        <v>-143300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-114400</v>
      </c>
      <c r="F94" s="13">
        <v>-88500</v>
      </c>
      <c r="G94" s="13">
        <v>-104700</v>
      </c>
      <c r="H94" s="13">
        <v>-165500</v>
      </c>
      <c r="I94" s="13">
        <v>-156600</v>
      </c>
      <c r="J94" s="13">
        <v>-145000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5400</v>
      </c>
      <c r="G96" s="13">
        <v>5600</v>
      </c>
      <c r="H96" s="13">
        <v>5000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-6100</v>
      </c>
      <c r="F100" s="13">
        <v>-7400</v>
      </c>
      <c r="G100" s="13">
        <v>127500</v>
      </c>
      <c r="H100" s="13">
        <v>-5500</v>
      </c>
      <c r="I100" s="13">
        <v>-35500</v>
      </c>
      <c r="J100" s="13">
        <v>-43400</v>
      </c>
      <c r="K100" s="13">
        <v>-48200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50500</v>
      </c>
      <c r="E102" s="13">
        <v>-66200</v>
      </c>
      <c r="F102" s="13">
        <v>-2800</v>
      </c>
      <c r="G102" s="13">
        <v>143100</v>
      </c>
      <c r="H102" s="13">
        <v>-29800</v>
      </c>
      <c r="I102" s="13">
        <v>-35000</v>
      </c>
      <c r="J102" s="13">
        <v>-48900</v>
      </c>
      <c r="K102" s="13">
        <v>-22300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187300</v>
      </c>
      <c r="E8" s="13">
        <v>181400</v>
      </c>
      <c r="F8" s="13">
        <v>258200</v>
      </c>
      <c r="G8" s="13">
        <v>185900</v>
      </c>
      <c r="H8" s="13">
        <v>189800</v>
      </c>
      <c r="I8" s="13">
        <v>197200</v>
      </c>
      <c r="J8" s="13">
        <v>208800</v>
      </c>
      <c r="K8" s="13">
        <v>197200</v>
      </c>
    </row>
    <row r="9" spans="1:11" x14ac:dyDescent="0.2">
      <c r="C9" s="11" t="s">
        <v>22</v>
      </c>
      <c r="D9" s="13">
        <v>104400</v>
      </c>
      <c r="E9" s="13">
        <v>101600</v>
      </c>
      <c r="F9" s="13">
        <v>102500</v>
      </c>
      <c r="G9" s="13">
        <v>104100</v>
      </c>
      <c r="H9" s="13">
        <v>108500</v>
      </c>
      <c r="I9" s="13">
        <v>113300</v>
      </c>
      <c r="J9" s="13">
        <v>116100</v>
      </c>
      <c r="K9" s="13">
        <v>115100</v>
      </c>
    </row>
    <row r="10" spans="1:11" x14ac:dyDescent="0.2">
      <c r="C10" s="11" t="s">
        <v>23</v>
      </c>
      <c r="D10" s="13">
        <v>83000</v>
      </c>
      <c r="E10" s="13">
        <v>79800</v>
      </c>
      <c r="F10" s="13">
        <v>155700</v>
      </c>
      <c r="G10" s="13">
        <v>81800</v>
      </c>
      <c r="H10" s="13">
        <v>81300</v>
      </c>
      <c r="I10" s="13">
        <v>83900</v>
      </c>
      <c r="J10" s="13">
        <v>92700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51300</v>
      </c>
      <c r="E14" s="13">
        <v>2000</v>
      </c>
      <c r="F14" s="13">
        <v>294900</v>
      </c>
      <c r="G14" s="13">
        <v>79600</v>
      </c>
      <c r="H14" s="13">
        <v>1400</v>
      </c>
      <c r="I14" s="13">
        <v>10800</v>
      </c>
      <c r="J14" s="13">
        <v>116300</v>
      </c>
      <c r="K14" s="13">
        <v>37600</v>
      </c>
    </row>
    <row r="15" spans="1:11" x14ac:dyDescent="0.2">
      <c r="C15" s="11" t="s">
        <v>28</v>
      </c>
      <c r="D15" s="13">
        <v>82100</v>
      </c>
      <c r="E15" s="13">
        <v>80700</v>
      </c>
      <c r="F15" s="13">
        <v>93000</v>
      </c>
      <c r="G15" s="13">
        <v>94100</v>
      </c>
      <c r="H15" s="13">
        <v>94800</v>
      </c>
      <c r="I15" s="13">
        <v>93100</v>
      </c>
      <c r="J15" s="13">
        <v>89100</v>
      </c>
      <c r="K15" s="13">
        <v>86700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194900</v>
      </c>
      <c r="F17" s="13">
        <v>208500</v>
      </c>
      <c r="G17" s="13">
        <v>211900</v>
      </c>
      <c r="H17" s="13">
        <v>231000</v>
      </c>
      <c r="I17" s="13">
        <v>224800</v>
      </c>
      <c r="J17" s="13">
        <v>224700</v>
      </c>
      <c r="K17" s="13">
        <v>221300</v>
      </c>
    </row>
    <row r="18" spans="3:11" x14ac:dyDescent="0.2">
      <c r="C18" s="11" t="s">
        <v>30</v>
      </c>
      <c r="D18" s="13">
        <v>-11200</v>
      </c>
      <c r="E18" s="13">
        <v>-13500</v>
      </c>
      <c r="F18" s="13">
        <v>49700</v>
      </c>
      <c r="G18" s="13">
        <v>-26000</v>
      </c>
      <c r="H18" s="13">
        <v>-41200</v>
      </c>
      <c r="I18" s="13">
        <v>-27600</v>
      </c>
      <c r="J18" s="13">
        <v>-15900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-1300</v>
      </c>
      <c r="F20" s="13">
        <v>-1500</v>
      </c>
      <c r="G20" s="13">
        <v>-1100</v>
      </c>
      <c r="H20" s="13">
        <v>-1400</v>
      </c>
      <c r="I20" s="13">
        <v>-1400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67000</v>
      </c>
      <c r="E21" s="13">
        <v>68500</v>
      </c>
      <c r="F21" s="13">
        <v>144200</v>
      </c>
      <c r="G21" s="13">
        <v>69100</v>
      </c>
      <c r="H21" s="13">
        <v>54900</v>
      </c>
      <c r="I21" s="13">
        <v>66800</v>
      </c>
      <c r="J21" s="13">
        <v>74500</v>
      </c>
      <c r="K21" s="13">
        <v>63900</v>
      </c>
    </row>
    <row r="22" spans="3:11" x14ac:dyDescent="0.2">
      <c r="C22" s="11" t="s">
        <v>34</v>
      </c>
      <c r="D22" s="13">
        <v>38500</v>
      </c>
      <c r="E22" s="13">
        <v>38000</v>
      </c>
      <c r="F22" s="13">
        <v>38900</v>
      </c>
      <c r="G22" s="13">
        <v>41700</v>
      </c>
      <c r="H22" s="13">
        <v>48100</v>
      </c>
      <c r="I22" s="13">
        <v>43500</v>
      </c>
      <c r="J22" s="13">
        <v>44100</v>
      </c>
      <c r="K22" s="13">
        <v>45000</v>
      </c>
    </row>
    <row r="23" spans="3:11" x14ac:dyDescent="0.2">
      <c r="C23" s="11" t="s">
        <v>35</v>
      </c>
      <c r="D23" s="13">
        <v>-104300</v>
      </c>
      <c r="E23" s="13">
        <v>-50600</v>
      </c>
      <c r="F23" s="13">
        <v>-281100</v>
      </c>
      <c r="G23" s="13">
        <v>-144100</v>
      </c>
      <c r="H23" s="13">
        <v>-87300</v>
      </c>
      <c r="I23" s="13">
        <v>-80100</v>
      </c>
      <c r="J23" s="13">
        <v>-174500</v>
      </c>
      <c r="K23" s="13">
        <v>-104800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-900</v>
      </c>
      <c r="G24" s="13">
        <v>0</v>
      </c>
      <c r="H24" s="13">
        <v>500</v>
      </c>
      <c r="I24" s="13">
        <v>200</v>
      </c>
      <c r="J24" s="13">
        <v>-1100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-104700</v>
      </c>
      <c r="E26" s="13">
        <v>-50900</v>
      </c>
      <c r="F26" s="13">
        <v>-280200</v>
      </c>
      <c r="G26" s="13">
        <v>-144100</v>
      </c>
      <c r="H26" s="13">
        <v>-87800</v>
      </c>
      <c r="I26" s="13">
        <v>-80300</v>
      </c>
      <c r="J26" s="13">
        <v>-173500</v>
      </c>
      <c r="K26" s="13">
        <v>-107000</v>
      </c>
    </row>
    <row r="27" spans="3:11" x14ac:dyDescent="0.2">
      <c r="C27" s="11" t="s">
        <v>38</v>
      </c>
      <c r="D27" s="13">
        <v>-104600</v>
      </c>
      <c r="E27" s="13">
        <v>-53100</v>
      </c>
      <c r="F27" s="13">
        <v>-277900</v>
      </c>
      <c r="G27" s="13">
        <v>-136500</v>
      </c>
      <c r="H27" s="13">
        <v>-83100</v>
      </c>
      <c r="I27" s="13">
        <v>-74700</v>
      </c>
      <c r="J27" s="13">
        <v>-167000</v>
      </c>
      <c r="K27" s="13">
        <v>-97900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1300</v>
      </c>
      <c r="F32" s="13">
        <v>1500</v>
      </c>
      <c r="G32" s="13">
        <v>1100</v>
      </c>
      <c r="H32" s="13">
        <v>1400</v>
      </c>
      <c r="I32" s="13">
        <v>1400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-99500</v>
      </c>
      <c r="E33" s="13">
        <v>-48000</v>
      </c>
      <c r="F33" s="13">
        <v>-272800</v>
      </c>
      <c r="G33" s="13">
        <v>-131400</v>
      </c>
      <c r="H33" s="13">
        <v>-78000</v>
      </c>
      <c r="I33" s="13">
        <v>-69500</v>
      </c>
      <c r="J33" s="13">
        <v>-161800</v>
      </c>
      <c r="K33" s="13">
        <v>-92700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-99500</v>
      </c>
      <c r="E35" s="13">
        <v>-48000</v>
      </c>
      <c r="F35" s="13">
        <v>-272800</v>
      </c>
      <c r="G35" s="13">
        <v>-131400</v>
      </c>
      <c r="H35" s="13">
        <v>-78000</v>
      </c>
      <c r="I35" s="13">
        <v>-69500</v>
      </c>
      <c r="J35" s="13">
        <v>-161800</v>
      </c>
      <c r="K35" s="13">
        <v>-92700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138000</v>
      </c>
      <c r="F41" s="13">
        <v>138400</v>
      </c>
      <c r="G41" s="13">
        <v>190400</v>
      </c>
      <c r="H41" s="13">
        <v>236000</v>
      </c>
      <c r="I41" s="13">
        <v>86500</v>
      </c>
      <c r="J41" s="13">
        <v>63300</v>
      </c>
      <c r="K41" s="13">
        <v>90700</v>
      </c>
    </row>
    <row r="42" spans="2:11" x14ac:dyDescent="0.2">
      <c r="C42" s="11" t="s">
        <v>50</v>
      </c>
      <c r="D42" s="13">
        <v>3300</v>
      </c>
      <c r="E42" s="13">
        <v>1300</v>
      </c>
      <c r="F42" s="13">
        <v>3400</v>
      </c>
      <c r="G42" s="13">
        <v>2100</v>
      </c>
      <c r="H42" s="13">
        <v>4000</v>
      </c>
      <c r="I42" s="13">
        <v>3100</v>
      </c>
      <c r="J42" s="13">
        <v>4300</v>
      </c>
      <c r="K42" s="13">
        <v>1000</v>
      </c>
    </row>
    <row r="43" spans="2:11" x14ac:dyDescent="0.2">
      <c r="C43" s="11" t="s">
        <v>51</v>
      </c>
      <c r="D43" s="13">
        <v>226700</v>
      </c>
      <c r="E43" s="13">
        <v>214500</v>
      </c>
      <c r="F43" s="13">
        <v>210300</v>
      </c>
      <c r="G43" s="13">
        <v>219000</v>
      </c>
      <c r="H43" s="13">
        <v>217500</v>
      </c>
      <c r="I43" s="13">
        <v>211500</v>
      </c>
      <c r="J43" s="13">
        <v>214300</v>
      </c>
      <c r="K43" s="13">
        <v>220800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35700</v>
      </c>
      <c r="E45" s="13">
        <v>2700</v>
      </c>
      <c r="F45" s="13">
        <v>10500</v>
      </c>
      <c r="G45" s="13">
        <v>17000</v>
      </c>
      <c r="H45" s="13">
        <v>17000</v>
      </c>
      <c r="I45" s="13">
        <v>29000</v>
      </c>
      <c r="J45" s="13">
        <v>95300</v>
      </c>
      <c r="K45" s="13">
        <v>59400</v>
      </c>
    </row>
    <row r="46" spans="2:11" x14ac:dyDescent="0.2">
      <c r="C46" s="11" t="s">
        <v>54</v>
      </c>
      <c r="D46" s="13">
        <v>371000</v>
      </c>
      <c r="E46" s="13">
        <v>381000</v>
      </c>
      <c r="F46" s="13">
        <v>386300</v>
      </c>
      <c r="G46" s="13">
        <v>452500</v>
      </c>
      <c r="H46" s="13">
        <v>505700</v>
      </c>
      <c r="I46" s="13">
        <v>377500</v>
      </c>
      <c r="J46" s="13">
        <v>413100</v>
      </c>
      <c r="K46" s="13">
        <v>395200</v>
      </c>
    </row>
    <row r="47" spans="2:11" x14ac:dyDescent="0.2">
      <c r="C47" s="11" t="s">
        <v>55</v>
      </c>
      <c r="D47" s="13">
        <v>297500</v>
      </c>
      <c r="E47" s="13">
        <v>294500</v>
      </c>
      <c r="F47" s="13">
        <v>294500</v>
      </c>
      <c r="G47" s="13">
        <v>290400</v>
      </c>
      <c r="H47" s="13">
        <v>291200</v>
      </c>
      <c r="I47" s="13">
        <v>276100</v>
      </c>
      <c r="J47" s="13">
        <v>271800</v>
      </c>
      <c r="K47" s="13">
        <v>275900</v>
      </c>
    </row>
    <row r="48" spans="2:11" x14ac:dyDescent="0.2">
      <c r="C48" s="11" t="s">
        <v>56</v>
      </c>
      <c r="D48" s="13">
        <v>6081300</v>
      </c>
      <c r="E48" s="13">
        <v>6211400</v>
      </c>
      <c r="F48" s="13">
        <v>6245900</v>
      </c>
      <c r="G48" s="13">
        <v>6505600</v>
      </c>
      <c r="H48" s="13">
        <v>6793400</v>
      </c>
      <c r="I48" s="13">
        <v>6838500</v>
      </c>
      <c r="J48" s="13">
        <v>6940100</v>
      </c>
      <c r="K48" s="13">
        <v>7031200</v>
      </c>
    </row>
    <row r="49" spans="3:11" x14ac:dyDescent="0.2">
      <c r="C49" s="11" t="s">
        <v>57</v>
      </c>
      <c r="D49" s="13">
        <v>269500</v>
      </c>
      <c r="E49" s="13">
        <v>194800</v>
      </c>
      <c r="F49" s="13">
        <v>194000</v>
      </c>
      <c r="G49" s="13">
        <v>395900</v>
      </c>
      <c r="H49" s="13">
        <v>382900</v>
      </c>
      <c r="I49" s="13">
        <v>231500</v>
      </c>
      <c r="J49" s="13">
        <v>356400</v>
      </c>
      <c r="K49" s="13">
        <v>458100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22400</v>
      </c>
      <c r="F52" s="13">
        <v>20400</v>
      </c>
      <c r="G52" s="13">
        <v>24400</v>
      </c>
      <c r="H52" s="13">
        <v>26200</v>
      </c>
      <c r="I52" s="13">
        <v>28900</v>
      </c>
      <c r="J52" s="13">
        <v>21000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7170400</v>
      </c>
      <c r="E54" s="13">
        <v>7230300</v>
      </c>
      <c r="F54" s="13">
        <v>7268000</v>
      </c>
      <c r="G54" s="13">
        <v>7795800</v>
      </c>
      <c r="H54" s="13">
        <v>8126100</v>
      </c>
      <c r="I54" s="13">
        <v>7998400</v>
      </c>
      <c r="J54" s="13">
        <v>8132200</v>
      </c>
      <c r="K54" s="13">
        <v>8317400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228700</v>
      </c>
      <c r="F57" s="13">
        <v>208000</v>
      </c>
      <c r="G57" s="13">
        <v>242200</v>
      </c>
      <c r="H57" s="13">
        <v>221300</v>
      </c>
      <c r="I57" s="13">
        <v>191600</v>
      </c>
      <c r="J57" s="13">
        <v>193600</v>
      </c>
      <c r="K57" s="13">
        <v>258200</v>
      </c>
    </row>
    <row r="58" spans="3:11" x14ac:dyDescent="0.2">
      <c r="C58" s="11" t="s">
        <v>66</v>
      </c>
      <c r="D58" s="13">
        <v>1096000</v>
      </c>
      <c r="E58" s="13">
        <v>1106800</v>
      </c>
      <c r="F58" s="13">
        <v>1116000</v>
      </c>
      <c r="G58" s="13">
        <v>9800</v>
      </c>
      <c r="H58" s="13">
        <v>18000</v>
      </c>
      <c r="I58" s="13">
        <v>34300</v>
      </c>
      <c r="J58" s="13">
        <v>0</v>
      </c>
      <c r="K58" s="13">
        <v>10400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31100</v>
      </c>
      <c r="K59" s="13">
        <v>31100</v>
      </c>
    </row>
    <row r="60" spans="3:11" x14ac:dyDescent="0.2">
      <c r="C60" s="11" t="s">
        <v>68</v>
      </c>
      <c r="D60" s="13">
        <v>1395400</v>
      </c>
      <c r="E60" s="13">
        <v>1335500</v>
      </c>
      <c r="F60" s="13">
        <v>1324000</v>
      </c>
      <c r="G60" s="13">
        <v>251900</v>
      </c>
      <c r="H60" s="13">
        <v>239300</v>
      </c>
      <c r="I60" s="13">
        <v>226400</v>
      </c>
      <c r="J60" s="13">
        <v>224700</v>
      </c>
      <c r="K60" s="13">
        <v>299700</v>
      </c>
    </row>
    <row r="61" spans="3:11" x14ac:dyDescent="0.2">
      <c r="C61" s="11" t="s">
        <v>69</v>
      </c>
      <c r="D61" s="13">
        <v>2642600</v>
      </c>
      <c r="E61" s="13">
        <v>2649600</v>
      </c>
      <c r="F61" s="13">
        <v>2646800</v>
      </c>
      <c r="G61" s="13">
        <v>3963900</v>
      </c>
      <c r="H61" s="13">
        <v>4098400</v>
      </c>
      <c r="I61" s="13">
        <v>4581000</v>
      </c>
      <c r="J61" s="13">
        <v>4623300</v>
      </c>
      <c r="K61" s="13">
        <v>4564300</v>
      </c>
    </row>
    <row r="62" spans="3:11" x14ac:dyDescent="0.2">
      <c r="C62" s="11" t="s">
        <v>70</v>
      </c>
      <c r="D62" s="13">
        <v>93800</v>
      </c>
      <c r="E62" s="13">
        <v>97800</v>
      </c>
      <c r="F62" s="13">
        <v>92100</v>
      </c>
      <c r="G62" s="13">
        <v>94600</v>
      </c>
      <c r="H62" s="13">
        <v>103200</v>
      </c>
      <c r="I62" s="13">
        <v>95800</v>
      </c>
      <c r="J62" s="13">
        <v>106500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4131900</v>
      </c>
      <c r="E66" s="13">
        <v>4083000</v>
      </c>
      <c r="F66" s="13">
        <v>4063000</v>
      </c>
      <c r="G66" s="13">
        <v>4310400</v>
      </c>
      <c r="H66" s="13">
        <v>4440900</v>
      </c>
      <c r="I66" s="13">
        <v>4903200</v>
      </c>
      <c r="J66" s="13">
        <v>4954500</v>
      </c>
      <c r="K66" s="13">
        <v>4971100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2389300</v>
      </c>
      <c r="E76" s="13">
        <v>2492200</v>
      </c>
      <c r="F76" s="13">
        <v>2547200</v>
      </c>
      <c r="G76" s="13">
        <v>2823100</v>
      </c>
      <c r="H76" s="13">
        <v>2941400</v>
      </c>
      <c r="I76" s="13">
        <v>2357200</v>
      </c>
      <c r="J76" s="13">
        <v>2430500</v>
      </c>
      <c r="K76" s="13">
        <v>2602500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-99500</v>
      </c>
      <c r="E81" s="13">
        <v>-48000</v>
      </c>
      <c r="F81" s="13">
        <v>-272800</v>
      </c>
      <c r="G81" s="13">
        <v>-131400</v>
      </c>
      <c r="H81" s="13">
        <v>-78000</v>
      </c>
      <c r="I81" s="13">
        <v>-69500</v>
      </c>
      <c r="J81" s="13">
        <v>-161800</v>
      </c>
      <c r="K81" s="13">
        <v>-92700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78900</v>
      </c>
      <c r="F83" s="13">
        <v>76300</v>
      </c>
      <c r="G83" s="13">
        <v>75000</v>
      </c>
      <c r="H83" s="13">
        <v>74200</v>
      </c>
      <c r="I83" s="13">
        <v>80200</v>
      </c>
      <c r="J83" s="13">
        <v>94100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44300</v>
      </c>
      <c r="F89" s="13">
        <v>59300</v>
      </c>
      <c r="G89" s="13">
        <v>33200</v>
      </c>
      <c r="H89" s="13">
        <v>-2000</v>
      </c>
      <c r="I89" s="13">
        <v>30500</v>
      </c>
      <c r="J89" s="13">
        <v>200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-6200</v>
      </c>
      <c r="G91" s="13">
        <v>-5300</v>
      </c>
      <c r="H91" s="13">
        <v>-5800</v>
      </c>
      <c r="I91" s="13">
        <v>-4700</v>
      </c>
      <c r="J91" s="13">
        <v>-4700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-34300</v>
      </c>
      <c r="F94" s="13">
        <v>106900</v>
      </c>
      <c r="G94" s="13">
        <v>-56000</v>
      </c>
      <c r="H94" s="13">
        <v>-24000</v>
      </c>
      <c r="I94" s="13">
        <v>15900</v>
      </c>
      <c r="J94" s="13">
        <v>-54800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53200</v>
      </c>
      <c r="F96" s="13">
        <v>277900</v>
      </c>
      <c r="G96" s="13">
        <v>136500</v>
      </c>
      <c r="H96" s="13">
        <v>83100</v>
      </c>
      <c r="I96" s="13">
        <v>74800</v>
      </c>
      <c r="J96" s="13">
        <v>167000</v>
      </c>
      <c r="K96" s="13">
        <v>97900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-9700</v>
      </c>
      <c r="F100" s="13">
        <v>-218600</v>
      </c>
      <c r="G100" s="13">
        <v>-29800</v>
      </c>
      <c r="H100" s="13">
        <v>159300</v>
      </c>
      <c r="I100" s="13">
        <v>-11700</v>
      </c>
      <c r="J100" s="13">
        <v>39900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-57000</v>
      </c>
      <c r="E102" s="13">
        <v>300</v>
      </c>
      <c r="F102" s="13">
        <v>-52300</v>
      </c>
      <c r="G102" s="13">
        <v>-52700</v>
      </c>
      <c r="H102" s="13">
        <v>133200</v>
      </c>
      <c r="I102" s="13">
        <v>34700</v>
      </c>
      <c r="J102" s="13">
        <v>-14800</v>
      </c>
      <c r="K102" s="13">
        <v>14000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15677000</v>
      </c>
      <c r="E8" s="13">
        <v>14408000</v>
      </c>
      <c r="F8" s="13">
        <v>14438000</v>
      </c>
      <c r="G8" s="13">
        <v>14639000</v>
      </c>
      <c r="H8" s="13">
        <v>13932000</v>
      </c>
      <c r="I8" s="13">
        <v>13220000</v>
      </c>
      <c r="J8" s="13">
        <v>13504000</v>
      </c>
      <c r="K8" s="13">
        <v>14055000</v>
      </c>
    </row>
    <row r="9" spans="1:11" x14ac:dyDescent="0.2">
      <c r="C9" s="11" t="s">
        <v>22</v>
      </c>
      <c r="D9" s="13">
        <v>12859000</v>
      </c>
      <c r="E9" s="13">
        <v>11392000</v>
      </c>
      <c r="F9" s="13">
        <v>11603000</v>
      </c>
      <c r="G9" s="13">
        <v>11677000</v>
      </c>
      <c r="H9" s="13">
        <v>11081000</v>
      </c>
      <c r="I9" s="13">
        <v>10481000</v>
      </c>
      <c r="J9" s="13">
        <v>10664000</v>
      </c>
      <c r="K9" s="13">
        <v>11054000</v>
      </c>
    </row>
    <row r="10" spans="1:11" x14ac:dyDescent="0.2">
      <c r="C10" s="11" t="s">
        <v>23</v>
      </c>
      <c r="D10" s="13">
        <v>2818000</v>
      </c>
      <c r="E10" s="13">
        <v>3016000</v>
      </c>
      <c r="F10" s="13">
        <v>2835000</v>
      </c>
      <c r="G10" s="13">
        <v>2962000</v>
      </c>
      <c r="H10" s="13">
        <v>2851000</v>
      </c>
      <c r="I10" s="13">
        <v>2739000</v>
      </c>
      <c r="J10" s="13">
        <v>2840000</v>
      </c>
      <c r="K10" s="13">
        <v>3001000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389000</v>
      </c>
      <c r="E12" s="13">
        <v>432000</v>
      </c>
      <c r="F12" s="13">
        <v>392000</v>
      </c>
      <c r="G12" s="13">
        <v>398000</v>
      </c>
      <c r="H12" s="13">
        <v>406000</v>
      </c>
      <c r="I12" s="13">
        <v>401000</v>
      </c>
      <c r="J12" s="13">
        <v>397000</v>
      </c>
      <c r="K12" s="13">
        <v>392000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-52000</v>
      </c>
      <c r="E14" s="13">
        <v>401000</v>
      </c>
      <c r="F14" s="13">
        <v>124000</v>
      </c>
      <c r="G14" s="13">
        <v>117000</v>
      </c>
      <c r="H14" s="13">
        <v>66000</v>
      </c>
      <c r="I14" s="13">
        <v>139000</v>
      </c>
      <c r="J14" s="13">
        <v>76000</v>
      </c>
      <c r="K14" s="13">
        <v>136000</v>
      </c>
    </row>
    <row r="15" spans="1:11" x14ac:dyDescent="0.2">
      <c r="C15" s="11" t="s">
        <v>28</v>
      </c>
      <c r="D15" s="13">
        <v>52000</v>
      </c>
      <c r="E15" s="13">
        <v>57000</v>
      </c>
      <c r="F15" s="13">
        <v>56000</v>
      </c>
      <c r="G15" s="13">
        <v>58000</v>
      </c>
      <c r="H15" s="13">
        <v>159000</v>
      </c>
      <c r="I15" s="13">
        <v>65000</v>
      </c>
      <c r="J15" s="13">
        <v>63000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14831000</v>
      </c>
      <c r="E17" s="13">
        <v>13383000</v>
      </c>
      <c r="F17" s="13">
        <v>13545000</v>
      </c>
      <c r="G17" s="13">
        <v>13550000</v>
      </c>
      <c r="H17" s="13">
        <v>13095000</v>
      </c>
      <c r="I17" s="13">
        <v>12423000</v>
      </c>
      <c r="J17" s="13">
        <v>12577000</v>
      </c>
      <c r="K17" s="13">
        <v>12929000</v>
      </c>
    </row>
    <row r="18" spans="3:11" x14ac:dyDescent="0.2">
      <c r="C18" s="11" t="s">
        <v>30</v>
      </c>
      <c r="D18" s="13">
        <v>846000</v>
      </c>
      <c r="E18" s="13">
        <v>1025000</v>
      </c>
      <c r="F18" s="13">
        <v>893000</v>
      </c>
      <c r="G18" s="13">
        <v>1089000</v>
      </c>
      <c r="H18" s="13">
        <v>837000</v>
      </c>
      <c r="I18" s="13">
        <v>797000</v>
      </c>
      <c r="J18" s="13">
        <v>927000</v>
      </c>
      <c r="K18" s="13">
        <v>1126000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33000</v>
      </c>
      <c r="F20" s="13">
        <v>-1000</v>
      </c>
      <c r="G20" s="13">
        <v>126000</v>
      </c>
      <c r="H20" s="13">
        <v>36000</v>
      </c>
      <c r="I20" s="13">
        <v>38000</v>
      </c>
      <c r="J20" s="13">
        <v>43000</v>
      </c>
      <c r="K20" s="13">
        <v>97000</v>
      </c>
    </row>
    <row r="21" spans="3:11" x14ac:dyDescent="0.2">
      <c r="C21" s="11" t="s">
        <v>33</v>
      </c>
      <c r="D21" s="13">
        <v>894000</v>
      </c>
      <c r="E21" s="13">
        <v>1049000</v>
      </c>
      <c r="F21" s="13">
        <v>950000</v>
      </c>
      <c r="G21" s="13">
        <v>1021000</v>
      </c>
      <c r="H21" s="13">
        <v>960000</v>
      </c>
      <c r="I21" s="13">
        <v>824000</v>
      </c>
      <c r="J21" s="13">
        <v>947000</v>
      </c>
      <c r="K21" s="13">
        <v>1105000</v>
      </c>
    </row>
    <row r="22" spans="3:11" x14ac:dyDescent="0.2">
      <c r="C22" s="11" t="s">
        <v>34</v>
      </c>
      <c r="D22" s="13">
        <v>96000</v>
      </c>
      <c r="E22" s="13">
        <v>98000</v>
      </c>
      <c r="F22" s="13">
        <v>99000</v>
      </c>
      <c r="G22" s="13">
        <v>101000</v>
      </c>
      <c r="H22" s="13">
        <v>111000</v>
      </c>
      <c r="I22" s="13">
        <v>114000</v>
      </c>
      <c r="J22" s="13">
        <v>104000</v>
      </c>
      <c r="K22" s="13">
        <v>109000</v>
      </c>
    </row>
    <row r="23" spans="3:11" x14ac:dyDescent="0.2">
      <c r="C23" s="11" t="s">
        <v>35</v>
      </c>
      <c r="D23" s="13">
        <v>798000</v>
      </c>
      <c r="E23" s="13">
        <v>493000</v>
      </c>
      <c r="F23" s="13">
        <v>671000</v>
      </c>
      <c r="G23" s="13">
        <v>834000</v>
      </c>
      <c r="H23" s="13">
        <v>624000</v>
      </c>
      <c r="I23" s="13">
        <v>506000</v>
      </c>
      <c r="J23" s="13">
        <v>704000</v>
      </c>
      <c r="K23" s="13">
        <v>862000</v>
      </c>
    </row>
    <row r="24" spans="3:11" x14ac:dyDescent="0.2">
      <c r="C24" s="11" t="s">
        <v>36</v>
      </c>
      <c r="D24" s="13">
        <v>137000</v>
      </c>
      <c r="E24" s="13">
        <v>43000</v>
      </c>
      <c r="F24" s="13">
        <v>126000</v>
      </c>
      <c r="G24" s="13">
        <v>39000</v>
      </c>
      <c r="H24" s="13">
        <v>-139000</v>
      </c>
      <c r="I24" s="13">
        <v>100000</v>
      </c>
      <c r="J24" s="13">
        <v>139000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661000</v>
      </c>
      <c r="E26" s="13">
        <v>450000</v>
      </c>
      <c r="F26" s="13">
        <v>545000</v>
      </c>
      <c r="G26" s="13">
        <v>795000</v>
      </c>
      <c r="H26" s="13">
        <v>763000</v>
      </c>
      <c r="I26" s="13">
        <v>406000</v>
      </c>
      <c r="J26" s="13">
        <v>565000</v>
      </c>
      <c r="K26" s="13">
        <v>906000</v>
      </c>
    </row>
    <row r="27" spans="3:11" x14ac:dyDescent="0.2">
      <c r="C27" s="11" t="s">
        <v>38</v>
      </c>
      <c r="D27" s="13">
        <v>661000</v>
      </c>
      <c r="E27" s="13">
        <v>450000</v>
      </c>
      <c r="F27" s="13">
        <v>545000</v>
      </c>
      <c r="G27" s="13">
        <v>795000</v>
      </c>
      <c r="H27" s="13">
        <v>763000</v>
      </c>
      <c r="I27" s="13">
        <v>406000</v>
      </c>
      <c r="J27" s="13">
        <v>565000</v>
      </c>
      <c r="K27" s="13">
        <v>906000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-33000</v>
      </c>
      <c r="F32" s="13">
        <v>1000</v>
      </c>
      <c r="G32" s="13">
        <v>-126000</v>
      </c>
      <c r="H32" s="13">
        <v>-36000</v>
      </c>
      <c r="I32" s="13">
        <v>-38000</v>
      </c>
      <c r="J32" s="13">
        <v>-43000</v>
      </c>
      <c r="K32" s="13">
        <v>-97000</v>
      </c>
    </row>
    <row r="33" spans="2:11" x14ac:dyDescent="0.2">
      <c r="C33" s="11" t="s">
        <v>44</v>
      </c>
      <c r="D33" s="13">
        <v>661000</v>
      </c>
      <c r="E33" s="13">
        <v>450000</v>
      </c>
      <c r="F33" s="13">
        <v>545000</v>
      </c>
      <c r="G33" s="13">
        <v>795000</v>
      </c>
      <c r="H33" s="13">
        <v>763000</v>
      </c>
      <c r="I33" s="13">
        <v>406000</v>
      </c>
      <c r="J33" s="13">
        <v>565000</v>
      </c>
      <c r="K33" s="13">
        <v>906000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661000</v>
      </c>
      <c r="E35" s="13">
        <v>450000</v>
      </c>
      <c r="F35" s="13">
        <v>545000</v>
      </c>
      <c r="G35" s="13">
        <v>795000</v>
      </c>
      <c r="H35" s="13">
        <v>763000</v>
      </c>
      <c r="I35" s="13">
        <v>406000</v>
      </c>
      <c r="J35" s="13">
        <v>565000</v>
      </c>
      <c r="K35" s="13">
        <v>906000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4169000</v>
      </c>
      <c r="E41" s="13">
        <v>3703000</v>
      </c>
      <c r="F41" s="13">
        <v>3154000</v>
      </c>
      <c r="G41" s="13">
        <v>3690000</v>
      </c>
      <c r="H41" s="13">
        <v>2871000</v>
      </c>
      <c r="I41" s="13">
        <v>2697000</v>
      </c>
      <c r="J41" s="13">
        <v>2880000</v>
      </c>
      <c r="K41" s="13">
        <v>3238000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10769000</v>
      </c>
      <c r="E43" s="13">
        <v>9552000</v>
      </c>
      <c r="F43" s="13">
        <v>8691000</v>
      </c>
      <c r="G43" s="13">
        <v>8659000</v>
      </c>
      <c r="H43" s="13">
        <v>7720000</v>
      </c>
      <c r="I43" s="13">
        <v>6713000</v>
      </c>
      <c r="J43" s="13">
        <v>6901000</v>
      </c>
      <c r="K43" s="13">
        <v>8325000</v>
      </c>
    </row>
    <row r="44" spans="2:11" x14ac:dyDescent="0.2">
      <c r="C44" s="11" t="s">
        <v>52</v>
      </c>
      <c r="D44" s="13">
        <v>10322000</v>
      </c>
      <c r="E44" s="13">
        <v>9203000</v>
      </c>
      <c r="F44" s="13">
        <v>8737000</v>
      </c>
      <c r="G44" s="13">
        <v>8512000</v>
      </c>
      <c r="H44" s="13">
        <v>8356000</v>
      </c>
      <c r="I44" s="13">
        <v>8175000</v>
      </c>
      <c r="J44" s="13">
        <v>8443000</v>
      </c>
      <c r="K44" s="13">
        <v>7720000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26746000</v>
      </c>
      <c r="E46" s="13">
        <v>23984000</v>
      </c>
      <c r="F46" s="13">
        <v>22226000</v>
      </c>
      <c r="G46" s="13">
        <v>22453000</v>
      </c>
      <c r="H46" s="13">
        <v>20574000</v>
      </c>
      <c r="I46" s="13">
        <v>19458000</v>
      </c>
      <c r="J46" s="13">
        <v>19834000</v>
      </c>
      <c r="K46" s="13">
        <v>20760000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4196000</v>
      </c>
      <c r="E48" s="13">
        <v>4173000</v>
      </c>
      <c r="F48" s="13">
        <v>4199000</v>
      </c>
      <c r="G48" s="13">
        <v>4178000</v>
      </c>
      <c r="H48" s="13">
        <v>4085000</v>
      </c>
      <c r="I48" s="13">
        <v>4055000</v>
      </c>
      <c r="J48" s="13">
        <v>4058000</v>
      </c>
      <c r="K48" s="13">
        <v>4079000</v>
      </c>
    </row>
    <row r="49" spans="3:11" x14ac:dyDescent="0.2">
      <c r="C49" s="11" t="s">
        <v>57</v>
      </c>
      <c r="D49" s="13">
        <v>9528000</v>
      </c>
      <c r="E49" s="13">
        <v>9608000</v>
      </c>
      <c r="F49" s="13">
        <v>9681000</v>
      </c>
      <c r="G49" s="13">
        <v>9718000</v>
      </c>
      <c r="H49" s="13">
        <v>9785000</v>
      </c>
      <c r="I49" s="13">
        <v>9941000</v>
      </c>
      <c r="J49" s="13">
        <v>9851000</v>
      </c>
      <c r="K49" s="13">
        <v>9946000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1818000</v>
      </c>
      <c r="E52" s="13">
        <v>1762000</v>
      </c>
      <c r="F52" s="13">
        <v>2000000</v>
      </c>
      <c r="G52" s="13">
        <v>2102000</v>
      </c>
      <c r="H52" s="13">
        <v>1986000</v>
      </c>
      <c r="I52" s="13">
        <v>1832000</v>
      </c>
      <c r="J52" s="13">
        <v>1904000</v>
      </c>
      <c r="K52" s="13">
        <v>1813000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45701000</v>
      </c>
      <c r="E54" s="13">
        <v>42936000</v>
      </c>
      <c r="F54" s="13">
        <v>41535000</v>
      </c>
      <c r="G54" s="13">
        <v>41769000</v>
      </c>
      <c r="H54" s="13">
        <v>39854000</v>
      </c>
      <c r="I54" s="13">
        <v>38799000</v>
      </c>
      <c r="J54" s="13">
        <v>38930000</v>
      </c>
      <c r="K54" s="13">
        <v>39909000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21383000</v>
      </c>
      <c r="E57" s="13">
        <v>19173000</v>
      </c>
      <c r="F57" s="13">
        <v>18220000</v>
      </c>
      <c r="G57" s="13">
        <v>18051000</v>
      </c>
      <c r="H57" s="13">
        <v>16985000</v>
      </c>
      <c r="I57" s="13">
        <v>15195000</v>
      </c>
      <c r="J57" s="13">
        <v>16483000</v>
      </c>
      <c r="K57" s="13">
        <v>16903000</v>
      </c>
    </row>
    <row r="58" spans="3:11" x14ac:dyDescent="0.2">
      <c r="C58" s="11" t="s">
        <v>66</v>
      </c>
      <c r="D58" s="13">
        <v>1701000</v>
      </c>
      <c r="E58" s="13">
        <v>1222000</v>
      </c>
      <c r="F58" s="13">
        <v>1281000</v>
      </c>
      <c r="G58" s="13">
        <v>1246000</v>
      </c>
      <c r="H58" s="13">
        <v>1229000</v>
      </c>
      <c r="I58" s="13">
        <v>1859000</v>
      </c>
      <c r="J58" s="13">
        <v>1849000</v>
      </c>
      <c r="K58" s="13">
        <v>1849000</v>
      </c>
    </row>
    <row r="59" spans="3:11" x14ac:dyDescent="0.2">
      <c r="C59" s="11" t="s">
        <v>67</v>
      </c>
      <c r="D59" s="13">
        <v>4721000</v>
      </c>
      <c r="E59" s="13">
        <v>4459000</v>
      </c>
      <c r="F59" s="13">
        <v>4838000</v>
      </c>
      <c r="G59" s="13">
        <v>4635000</v>
      </c>
      <c r="H59" s="13">
        <v>4764000</v>
      </c>
      <c r="I59" s="13">
        <v>4792000</v>
      </c>
      <c r="J59" s="13">
        <v>4502000</v>
      </c>
      <c r="K59" s="13">
        <v>4672000</v>
      </c>
    </row>
    <row r="60" spans="3:11" x14ac:dyDescent="0.2">
      <c r="C60" s="11" t="s">
        <v>68</v>
      </c>
      <c r="D60" s="13">
        <v>33963000</v>
      </c>
      <c r="E60" s="13">
        <v>30206000</v>
      </c>
      <c r="F60" s="13">
        <v>29290000</v>
      </c>
      <c r="G60" s="13">
        <v>29258000</v>
      </c>
      <c r="H60" s="13">
        <v>27864000</v>
      </c>
      <c r="I60" s="13">
        <v>26556000</v>
      </c>
      <c r="J60" s="13">
        <v>27434000</v>
      </c>
      <c r="K60" s="13">
        <v>28687000</v>
      </c>
    </row>
    <row r="61" spans="3:11" x14ac:dyDescent="0.2">
      <c r="C61" s="11" t="s">
        <v>69</v>
      </c>
      <c r="D61" s="13">
        <v>8638000</v>
      </c>
      <c r="E61" s="13">
        <v>9642000</v>
      </c>
      <c r="F61" s="13">
        <v>9657000</v>
      </c>
      <c r="G61" s="13">
        <v>9636000</v>
      </c>
      <c r="H61" s="13">
        <v>9546000</v>
      </c>
      <c r="I61" s="13">
        <v>10057000</v>
      </c>
      <c r="J61" s="13">
        <v>9054000</v>
      </c>
      <c r="K61" s="13">
        <v>9050000</v>
      </c>
    </row>
    <row r="62" spans="3:11" x14ac:dyDescent="0.2">
      <c r="C62" s="11" t="s">
        <v>70</v>
      </c>
      <c r="D62" s="13">
        <v>947000</v>
      </c>
      <c r="E62" s="13">
        <v>957000</v>
      </c>
      <c r="F62" s="13">
        <v>1080000</v>
      </c>
      <c r="G62" s="13">
        <v>1009000</v>
      </c>
      <c r="H62" s="13">
        <v>1144000</v>
      </c>
      <c r="I62" s="13">
        <v>1292000</v>
      </c>
      <c r="J62" s="13">
        <v>1358000</v>
      </c>
      <c r="K62" s="13">
        <v>1370000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45793000</v>
      </c>
      <c r="E66" s="13">
        <v>43080000</v>
      </c>
      <c r="F66" s="13">
        <v>42301000</v>
      </c>
      <c r="G66" s="13">
        <v>42115000</v>
      </c>
      <c r="H66" s="13">
        <v>40755000</v>
      </c>
      <c r="I66" s="13">
        <v>40075000</v>
      </c>
      <c r="J66" s="13">
        <v>40002000</v>
      </c>
      <c r="K66" s="13">
        <v>41232000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-2117000</v>
      </c>
      <c r="E72" s="13">
        <v>-1960000</v>
      </c>
      <c r="F72" s="13">
        <v>-2328000</v>
      </c>
      <c r="G72" s="13">
        <v>-2027000</v>
      </c>
      <c r="H72" s="13">
        <v>-2360000</v>
      </c>
      <c r="I72" s="13">
        <v>-2441000</v>
      </c>
      <c r="J72" s="13">
        <v>-2751000</v>
      </c>
      <c r="K72" s="13">
        <v>-2676000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-92000</v>
      </c>
      <c r="E76" s="13">
        <v>-144000</v>
      </c>
      <c r="F76" s="13">
        <v>-766000</v>
      </c>
      <c r="G76" s="13">
        <v>-346000</v>
      </c>
      <c r="H76" s="13">
        <v>-901000</v>
      </c>
      <c r="I76" s="13">
        <v>-1276000</v>
      </c>
      <c r="J76" s="13">
        <v>-1072000</v>
      </c>
      <c r="K76" s="13">
        <v>-1323000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661000</v>
      </c>
      <c r="E81" s="13">
        <v>450000</v>
      </c>
      <c r="F81" s="13">
        <v>545000</v>
      </c>
      <c r="G81" s="13">
        <v>795000</v>
      </c>
      <c r="H81" s="13">
        <v>763000</v>
      </c>
      <c r="I81" s="13">
        <v>406000</v>
      </c>
      <c r="J81" s="13">
        <v>565000</v>
      </c>
      <c r="K81" s="13">
        <v>906000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140000</v>
      </c>
      <c r="F83" s="13">
        <v>134000</v>
      </c>
      <c r="G83" s="13">
        <v>132000</v>
      </c>
      <c r="H83" s="13">
        <v>127000</v>
      </c>
      <c r="I83" s="13">
        <v>129000</v>
      </c>
      <c r="J83" s="13">
        <v>124000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1735000</v>
      </c>
      <c r="E89" s="13">
        <v>926000</v>
      </c>
      <c r="F89" s="13">
        <v>383000</v>
      </c>
      <c r="G89" s="13">
        <v>1624000</v>
      </c>
      <c r="H89" s="13">
        <v>1661000</v>
      </c>
      <c r="I89" s="13">
        <v>38000</v>
      </c>
      <c r="J89" s="13">
        <v>374000</v>
      </c>
      <c r="K89" s="13">
        <v>1623000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-170000</v>
      </c>
      <c r="F91" s="13">
        <v>-233000</v>
      </c>
      <c r="G91" s="13">
        <v>-197000</v>
      </c>
      <c r="H91" s="13">
        <v>-215000</v>
      </c>
      <c r="I91" s="13">
        <v>-183000</v>
      </c>
      <c r="J91" s="13">
        <v>-302000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-14000</v>
      </c>
      <c r="F94" s="13">
        <v>-269000</v>
      </c>
      <c r="G94" s="13">
        <v>-64000</v>
      </c>
      <c r="H94" s="13">
        <v>20000</v>
      </c>
      <c r="I94" s="13">
        <v>-833000</v>
      </c>
      <c r="J94" s="13">
        <v>-300000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274000</v>
      </c>
      <c r="E96" s="13">
        <v>274000</v>
      </c>
      <c r="F96" s="13">
        <v>277000</v>
      </c>
      <c r="G96" s="13">
        <v>270000</v>
      </c>
      <c r="H96" s="13">
        <v>272000</v>
      </c>
      <c r="I96" s="13">
        <v>273000</v>
      </c>
      <c r="J96" s="13">
        <v>273000</v>
      </c>
      <c r="K96" s="13">
        <v>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-1087000</v>
      </c>
      <c r="E100" s="13">
        <v>-363000</v>
      </c>
      <c r="F100" s="13">
        <v>-673000</v>
      </c>
      <c r="G100" s="13">
        <v>-721000</v>
      </c>
      <c r="H100" s="13">
        <v>-1537000</v>
      </c>
      <c r="I100" s="13">
        <v>631000</v>
      </c>
      <c r="J100" s="13">
        <v>-433000</v>
      </c>
      <c r="K100" s="13">
        <v>-1116000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466000</v>
      </c>
      <c r="E102" s="13">
        <v>549000</v>
      </c>
      <c r="F102" s="13">
        <v>-559000</v>
      </c>
      <c r="G102" s="13">
        <v>839000</v>
      </c>
      <c r="H102" s="13">
        <v>144000</v>
      </c>
      <c r="I102" s="13">
        <v>-164000</v>
      </c>
      <c r="J102" s="13">
        <v>-359000</v>
      </c>
      <c r="K102" s="13">
        <v>375000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700</v>
      </c>
      <c r="G12" s="13">
        <v>800</v>
      </c>
      <c r="H12" s="13">
        <v>500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1800</v>
      </c>
      <c r="G17" s="13">
        <v>1900</v>
      </c>
      <c r="H17" s="13">
        <v>1300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-4700</v>
      </c>
      <c r="F18" s="13">
        <v>-1600</v>
      </c>
      <c r="G18" s="13">
        <v>-1700</v>
      </c>
      <c r="H18" s="13">
        <v>-1200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-1400</v>
      </c>
      <c r="G21" s="13">
        <v>-1500</v>
      </c>
      <c r="H21" s="13">
        <v>-1000</v>
      </c>
      <c r="I21" s="13">
        <v>-1000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-1600</v>
      </c>
      <c r="G23" s="13">
        <v>-1700</v>
      </c>
      <c r="H23" s="13">
        <v>-1100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-1600</v>
      </c>
      <c r="G26" s="13">
        <v>-1700</v>
      </c>
      <c r="H26" s="13">
        <v>-1100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-1600</v>
      </c>
      <c r="G27" s="13">
        <v>-1700</v>
      </c>
      <c r="H27" s="13">
        <v>-1100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-1600</v>
      </c>
      <c r="G33" s="13">
        <v>-1700</v>
      </c>
      <c r="H33" s="13">
        <v>-1100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-1600</v>
      </c>
      <c r="G35" s="13">
        <v>-1700</v>
      </c>
      <c r="H35" s="13">
        <v>-1100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4900</v>
      </c>
      <c r="G41" s="13">
        <v>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5900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2800</v>
      </c>
      <c r="G48" s="13">
        <v>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8700</v>
      </c>
      <c r="G54" s="13">
        <v>9300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800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1100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21100</v>
      </c>
      <c r="G70" s="13">
        <v>22500</v>
      </c>
      <c r="H70" s="13">
        <v>0</v>
      </c>
      <c r="I70" s="13">
        <v>21400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-34500</v>
      </c>
      <c r="F72" s="13">
        <v>-15700</v>
      </c>
      <c r="G72" s="13">
        <v>-16700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-27000</v>
      </c>
      <c r="F76" s="13">
        <v>-13500</v>
      </c>
      <c r="G76" s="13">
        <v>-14400</v>
      </c>
      <c r="H76" s="13" t="s">
        <v>92</v>
      </c>
      <c r="I76" s="13">
        <v>-8300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-1600</v>
      </c>
      <c r="G81" s="13">
        <v>-1700</v>
      </c>
      <c r="H81" s="13">
        <v>-1100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-1800</v>
      </c>
      <c r="G89" s="13">
        <v>-1900</v>
      </c>
      <c r="H89" s="13">
        <v>-1000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-600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-400</v>
      </c>
      <c r="H94" s="13">
        <v>-600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-2100</v>
      </c>
      <c r="G102" s="13">
        <v>-2300</v>
      </c>
      <c r="H102" s="13">
        <v>-1500</v>
      </c>
      <c r="I102" s="13">
        <v>-1500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8100</v>
      </c>
      <c r="E8" s="13">
        <v>6500</v>
      </c>
      <c r="F8" s="13">
        <v>7000</v>
      </c>
      <c r="G8" s="13">
        <v>8500</v>
      </c>
      <c r="H8" s="13">
        <v>7600</v>
      </c>
      <c r="I8" s="13">
        <v>7500</v>
      </c>
      <c r="J8" s="13">
        <v>8100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6500</v>
      </c>
      <c r="F10" s="13">
        <v>7000</v>
      </c>
      <c r="G10" s="13">
        <v>8500</v>
      </c>
      <c r="H10" s="13">
        <v>7600</v>
      </c>
      <c r="I10" s="13">
        <v>7500</v>
      </c>
      <c r="J10" s="13">
        <v>8100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500</v>
      </c>
      <c r="G14" s="13">
        <v>200</v>
      </c>
      <c r="H14" s="13" t="s">
        <v>92</v>
      </c>
      <c r="I14" s="13" t="s">
        <v>92</v>
      </c>
      <c r="J14" s="13">
        <v>-100</v>
      </c>
      <c r="K14" s="13">
        <v>6000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5300</v>
      </c>
      <c r="G17" s="13">
        <v>5800</v>
      </c>
      <c r="H17" s="13">
        <v>6600</v>
      </c>
      <c r="I17" s="13">
        <v>6000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3300</v>
      </c>
      <c r="E18" s="13">
        <v>1500</v>
      </c>
      <c r="F18" s="13">
        <v>1800</v>
      </c>
      <c r="G18" s="13">
        <v>2700</v>
      </c>
      <c r="H18" s="13">
        <v>1000</v>
      </c>
      <c r="I18" s="13">
        <v>1500</v>
      </c>
      <c r="J18" s="13">
        <v>2300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2300</v>
      </c>
      <c r="F21" s="13">
        <v>2700</v>
      </c>
      <c r="G21" s="13">
        <v>3500</v>
      </c>
      <c r="H21" s="13">
        <v>1800</v>
      </c>
      <c r="I21" s="13">
        <v>2300</v>
      </c>
      <c r="J21" s="13">
        <v>3000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3400</v>
      </c>
      <c r="E23" s="13">
        <v>1800</v>
      </c>
      <c r="F23" s="13">
        <v>1400</v>
      </c>
      <c r="G23" s="13">
        <v>2500</v>
      </c>
      <c r="H23" s="13">
        <v>1100</v>
      </c>
      <c r="I23" s="13">
        <v>1600</v>
      </c>
      <c r="J23" s="13">
        <v>2400</v>
      </c>
      <c r="K23" s="13">
        <v>-2900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-300</v>
      </c>
      <c r="G24" s="13">
        <v>100</v>
      </c>
      <c r="H24" s="13">
        <v>100</v>
      </c>
      <c r="I24" s="13">
        <v>200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1600</v>
      </c>
      <c r="F26" s="13">
        <v>1700</v>
      </c>
      <c r="G26" s="13">
        <v>2400</v>
      </c>
      <c r="H26" s="13">
        <v>1100</v>
      </c>
      <c r="I26" s="13">
        <v>1400</v>
      </c>
      <c r="J26" s="13">
        <v>2300</v>
      </c>
      <c r="K26" s="13">
        <v>-2200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1600</v>
      </c>
      <c r="G27" s="13">
        <v>2300</v>
      </c>
      <c r="H27" s="13">
        <v>1100</v>
      </c>
      <c r="I27" s="13">
        <v>1400</v>
      </c>
      <c r="J27" s="13">
        <v>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</v>
      </c>
      <c r="H29" s="13">
        <v>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1600</v>
      </c>
      <c r="G33" s="13">
        <v>2300</v>
      </c>
      <c r="H33" s="13">
        <v>1100</v>
      </c>
      <c r="I33" s="13">
        <v>1400</v>
      </c>
      <c r="J33" s="13">
        <v>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1600</v>
      </c>
      <c r="G35" s="13">
        <v>2300</v>
      </c>
      <c r="H35" s="13">
        <v>1100</v>
      </c>
      <c r="I35" s="13">
        <v>1400</v>
      </c>
      <c r="J35" s="13">
        <v>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3900</v>
      </c>
      <c r="G41" s="13">
        <v>1100</v>
      </c>
      <c r="H41" s="13">
        <v>2700</v>
      </c>
      <c r="I41" s="13">
        <v>2100</v>
      </c>
      <c r="J41" s="13">
        <v>2200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46000</v>
      </c>
      <c r="F43" s="13">
        <v>40400</v>
      </c>
      <c r="G43" s="13">
        <v>48300</v>
      </c>
      <c r="H43" s="13">
        <v>44200</v>
      </c>
      <c r="I43" s="13">
        <v>43700</v>
      </c>
      <c r="J43" s="13">
        <v>43500</v>
      </c>
      <c r="K43" s="13">
        <v>52100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1300</v>
      </c>
      <c r="H45" s="13">
        <v>1400</v>
      </c>
      <c r="I45" s="13">
        <v>1200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55300</v>
      </c>
      <c r="E46" s="13">
        <v>51800</v>
      </c>
      <c r="F46" s="13">
        <v>48300</v>
      </c>
      <c r="G46" s="13">
        <v>53900</v>
      </c>
      <c r="H46" s="13">
        <v>51800</v>
      </c>
      <c r="I46" s="13">
        <v>50600</v>
      </c>
      <c r="J46" s="13">
        <v>49200</v>
      </c>
      <c r="K46" s="13">
        <v>58000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4100</v>
      </c>
      <c r="H48" s="13">
        <v>4100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24400</v>
      </c>
      <c r="E49" s="13">
        <v>25100</v>
      </c>
      <c r="F49" s="13">
        <v>25900</v>
      </c>
      <c r="G49" s="13">
        <v>27500</v>
      </c>
      <c r="H49" s="13">
        <v>28400</v>
      </c>
      <c r="I49" s="13">
        <v>29100</v>
      </c>
      <c r="J49" s="13">
        <v>29800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2500</v>
      </c>
      <c r="G52" s="13">
        <v>2100</v>
      </c>
      <c r="H52" s="13">
        <v>2200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91100</v>
      </c>
      <c r="F54" s="13">
        <v>88200</v>
      </c>
      <c r="G54" s="13">
        <v>94900</v>
      </c>
      <c r="H54" s="13">
        <v>94300</v>
      </c>
      <c r="I54" s="13">
        <v>93700</v>
      </c>
      <c r="J54" s="13">
        <v>94000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4300</v>
      </c>
      <c r="I58" s="13">
        <v>5500</v>
      </c>
      <c r="J58" s="13">
        <v>6900</v>
      </c>
      <c r="K58" s="13">
        <v>13600</v>
      </c>
    </row>
    <row r="59" spans="3:11" x14ac:dyDescent="0.2">
      <c r="C59" s="11" t="s">
        <v>67</v>
      </c>
      <c r="D59" s="13">
        <v>15400</v>
      </c>
      <c r="E59" s="13">
        <v>14100</v>
      </c>
      <c r="F59" s="13">
        <v>10400</v>
      </c>
      <c r="G59" s="13">
        <v>14700</v>
      </c>
      <c r="H59" s="13">
        <v>12200</v>
      </c>
      <c r="I59" s="13">
        <v>11200</v>
      </c>
      <c r="J59" s="13">
        <v>10800</v>
      </c>
      <c r="K59" s="13">
        <v>13400</v>
      </c>
    </row>
    <row r="60" spans="3:11" x14ac:dyDescent="0.2">
      <c r="C60" s="11" t="s">
        <v>68</v>
      </c>
      <c r="D60" s="13">
        <v>20200</v>
      </c>
      <c r="E60" s="13">
        <v>19300</v>
      </c>
      <c r="F60" s="13">
        <v>15300</v>
      </c>
      <c r="G60" s="13">
        <v>22400</v>
      </c>
      <c r="H60" s="13">
        <v>23300</v>
      </c>
      <c r="I60" s="13">
        <v>23300</v>
      </c>
      <c r="J60" s="13">
        <v>24100</v>
      </c>
      <c r="K60" s="13">
        <v>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4600</v>
      </c>
      <c r="G62" s="13">
        <v>4700</v>
      </c>
      <c r="H62" s="13">
        <v>5000</v>
      </c>
      <c r="I62" s="13">
        <v>4900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23800</v>
      </c>
      <c r="F66" s="13">
        <v>19900</v>
      </c>
      <c r="G66" s="13">
        <v>27100</v>
      </c>
      <c r="H66" s="13">
        <v>28300</v>
      </c>
      <c r="I66" s="13">
        <v>28200</v>
      </c>
      <c r="J66" s="13">
        <v>29200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30000</v>
      </c>
      <c r="F72" s="13">
        <v>31200</v>
      </c>
      <c r="G72" s="13">
        <v>30800</v>
      </c>
      <c r="H72" s="13">
        <v>29400</v>
      </c>
      <c r="I72" s="13">
        <v>29200</v>
      </c>
      <c r="J72" s="13">
        <v>28700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67300</v>
      </c>
      <c r="F76" s="13">
        <v>68300</v>
      </c>
      <c r="G76" s="13">
        <v>67800</v>
      </c>
      <c r="H76" s="13">
        <v>66000</v>
      </c>
      <c r="I76" s="13">
        <v>65600</v>
      </c>
      <c r="J76" s="13">
        <v>64800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1600</v>
      </c>
      <c r="G81" s="13">
        <v>2300</v>
      </c>
      <c r="H81" s="13">
        <v>1100</v>
      </c>
      <c r="I81" s="13">
        <v>1400</v>
      </c>
      <c r="J81" s="13">
        <v>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300</v>
      </c>
      <c r="F89" s="13">
        <v>6600</v>
      </c>
      <c r="G89" s="13">
        <v>1000</v>
      </c>
      <c r="H89" s="13">
        <v>2600</v>
      </c>
      <c r="I89" s="13">
        <v>1900</v>
      </c>
      <c r="J89" s="13">
        <v>8700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-400</v>
      </c>
      <c r="G94" s="13">
        <v>400</v>
      </c>
      <c r="H94" s="13">
        <v>0</v>
      </c>
      <c r="I94" s="13">
        <v>300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-2700</v>
      </c>
      <c r="F100" s="13">
        <v>-3400</v>
      </c>
      <c r="G100" s="13">
        <v>-3000</v>
      </c>
      <c r="H100" s="13">
        <v>-2000</v>
      </c>
      <c r="I100" s="13">
        <v>-2300</v>
      </c>
      <c r="J100" s="13">
        <v>-7500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-2900</v>
      </c>
      <c r="F102" s="13">
        <v>2800</v>
      </c>
      <c r="G102" s="13">
        <v>-1600</v>
      </c>
      <c r="H102" s="13">
        <v>600</v>
      </c>
      <c r="I102" s="13">
        <v>-100</v>
      </c>
      <c r="J102" s="13">
        <v>600</v>
      </c>
      <c r="K102" s="13">
        <v>1000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350700</v>
      </c>
      <c r="E8" s="13">
        <v>354600</v>
      </c>
      <c r="F8" s="13">
        <v>334600</v>
      </c>
      <c r="G8" s="13">
        <v>322200</v>
      </c>
      <c r="H8" s="13">
        <v>325800</v>
      </c>
      <c r="I8" s="13">
        <v>330800</v>
      </c>
      <c r="J8" s="13">
        <v>311800</v>
      </c>
      <c r="K8" s="13">
        <v>300400</v>
      </c>
    </row>
    <row r="9" spans="1:11" x14ac:dyDescent="0.2">
      <c r="C9" s="11" t="s">
        <v>22</v>
      </c>
      <c r="D9" s="13">
        <v>92800</v>
      </c>
      <c r="E9" s="13">
        <v>98300</v>
      </c>
      <c r="F9" s="13">
        <v>106400</v>
      </c>
      <c r="G9" s="13">
        <v>94100</v>
      </c>
      <c r="H9" s="13">
        <v>93200</v>
      </c>
      <c r="I9" s="13">
        <v>106500</v>
      </c>
      <c r="J9" s="13">
        <v>122800</v>
      </c>
      <c r="K9" s="13">
        <v>103400</v>
      </c>
    </row>
    <row r="10" spans="1:11" x14ac:dyDescent="0.2">
      <c r="C10" s="11" t="s">
        <v>23</v>
      </c>
      <c r="D10" s="13">
        <v>258000</v>
      </c>
      <c r="E10" s="13">
        <v>256300</v>
      </c>
      <c r="F10" s="13">
        <v>228100</v>
      </c>
      <c r="G10" s="13">
        <v>228100</v>
      </c>
      <c r="H10" s="13">
        <v>232600</v>
      </c>
      <c r="I10" s="13">
        <v>224300</v>
      </c>
      <c r="J10" s="13">
        <v>189000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67800</v>
      </c>
      <c r="F12" s="13">
        <v>70400</v>
      </c>
      <c r="G12" s="13">
        <v>65900</v>
      </c>
      <c r="H12" s="13">
        <v>64800</v>
      </c>
      <c r="I12" s="13">
        <v>61400</v>
      </c>
      <c r="J12" s="13">
        <v>64700</v>
      </c>
      <c r="K12" s="13">
        <v>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</v>
      </c>
      <c r="F14" s="13">
        <v>1300</v>
      </c>
      <c r="G14" s="13">
        <v>1200</v>
      </c>
      <c r="H14" s="13">
        <v>1300</v>
      </c>
      <c r="I14" s="13">
        <v>1300</v>
      </c>
      <c r="J14" s="13">
        <v>2200</v>
      </c>
      <c r="K14" s="13">
        <v>34400</v>
      </c>
    </row>
    <row r="15" spans="1:11" x14ac:dyDescent="0.2">
      <c r="C15" s="11" t="s">
        <v>28</v>
      </c>
      <c r="D15" s="13">
        <v>26300</v>
      </c>
      <c r="E15" s="13">
        <v>26500</v>
      </c>
      <c r="F15" s="13">
        <v>26900</v>
      </c>
      <c r="G15" s="13">
        <v>27000</v>
      </c>
      <c r="H15" s="13">
        <v>27000</v>
      </c>
      <c r="I15" s="13">
        <v>27000</v>
      </c>
      <c r="J15" s="13">
        <v>27000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250600</v>
      </c>
      <c r="F17" s="13">
        <v>262200</v>
      </c>
      <c r="G17" s="13">
        <v>242300</v>
      </c>
      <c r="H17" s="13">
        <v>235000</v>
      </c>
      <c r="I17" s="13">
        <v>246500</v>
      </c>
      <c r="J17" s="13">
        <v>267500</v>
      </c>
      <c r="K17" s="13">
        <v>246400</v>
      </c>
    </row>
    <row r="18" spans="3:11" x14ac:dyDescent="0.2">
      <c r="C18" s="11" t="s">
        <v>30</v>
      </c>
      <c r="D18" s="13">
        <v>99700</v>
      </c>
      <c r="E18" s="13">
        <v>104100</v>
      </c>
      <c r="F18" s="13">
        <v>72400</v>
      </c>
      <c r="G18" s="13">
        <v>79900</v>
      </c>
      <c r="H18" s="13">
        <v>90900</v>
      </c>
      <c r="I18" s="13">
        <v>84400</v>
      </c>
      <c r="J18" s="13">
        <v>44300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0</v>
      </c>
      <c r="H20" s="13">
        <v>0</v>
      </c>
      <c r="I20" s="13" t="s">
        <v>92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126000</v>
      </c>
      <c r="E21" s="13">
        <v>130700</v>
      </c>
      <c r="F21" s="13">
        <v>99700</v>
      </c>
      <c r="G21" s="13">
        <v>106900</v>
      </c>
      <c r="H21" s="13">
        <v>117900</v>
      </c>
      <c r="I21" s="13">
        <v>111400</v>
      </c>
      <c r="J21" s="13">
        <v>71400</v>
      </c>
      <c r="K21" s="13">
        <v>83300</v>
      </c>
    </row>
    <row r="22" spans="3:11" x14ac:dyDescent="0.2">
      <c r="C22" s="11" t="s">
        <v>34</v>
      </c>
      <c r="D22" s="13">
        <v>12600</v>
      </c>
      <c r="E22" s="13">
        <v>12600</v>
      </c>
      <c r="F22" s="13">
        <v>13300</v>
      </c>
      <c r="G22" s="13">
        <v>14000</v>
      </c>
      <c r="H22" s="13">
        <v>15000</v>
      </c>
      <c r="I22" s="13">
        <v>14900</v>
      </c>
      <c r="J22" s="13">
        <v>15300</v>
      </c>
      <c r="K22" s="13">
        <v>18200</v>
      </c>
    </row>
    <row r="23" spans="3:11" x14ac:dyDescent="0.2">
      <c r="C23" s="11" t="s">
        <v>35</v>
      </c>
      <c r="D23" s="13">
        <v>87900</v>
      </c>
      <c r="E23" s="13">
        <v>92400</v>
      </c>
      <c r="F23" s="13">
        <v>60900</v>
      </c>
      <c r="G23" s="13">
        <v>67500</v>
      </c>
      <c r="H23" s="13">
        <v>78000</v>
      </c>
      <c r="I23" s="13">
        <v>71000</v>
      </c>
      <c r="J23" s="13">
        <v>30000</v>
      </c>
      <c r="K23" s="13">
        <v>6200</v>
      </c>
    </row>
    <row r="24" spans="3:11" x14ac:dyDescent="0.2">
      <c r="C24" s="11" t="s">
        <v>36</v>
      </c>
      <c r="D24" s="13">
        <v>22200</v>
      </c>
      <c r="E24" s="13">
        <v>23000</v>
      </c>
      <c r="F24" s="13">
        <v>11200</v>
      </c>
      <c r="G24" s="13">
        <v>15800</v>
      </c>
      <c r="H24" s="13">
        <v>18200</v>
      </c>
      <c r="I24" s="13">
        <v>17000</v>
      </c>
      <c r="J24" s="13">
        <v>3600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69400</v>
      </c>
      <c r="F26" s="13">
        <v>49700</v>
      </c>
      <c r="G26" s="13">
        <v>51700</v>
      </c>
      <c r="H26" s="13">
        <v>59900</v>
      </c>
      <c r="I26" s="13">
        <v>53900</v>
      </c>
      <c r="J26" s="13">
        <v>26400</v>
      </c>
      <c r="K26" s="13">
        <v>5700</v>
      </c>
    </row>
    <row r="27" spans="3:11" x14ac:dyDescent="0.2">
      <c r="C27" s="11" t="s">
        <v>38</v>
      </c>
      <c r="D27" s="13">
        <v>65600</v>
      </c>
      <c r="E27" s="13">
        <v>69400</v>
      </c>
      <c r="F27" s="13">
        <v>49700</v>
      </c>
      <c r="G27" s="13">
        <v>51700</v>
      </c>
      <c r="H27" s="13">
        <v>59900</v>
      </c>
      <c r="I27" s="13">
        <v>53900</v>
      </c>
      <c r="J27" s="13">
        <v>26400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0</v>
      </c>
      <c r="H32" s="13">
        <v>0</v>
      </c>
      <c r="I32" s="13" t="s">
        <v>92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65600</v>
      </c>
      <c r="E33" s="13">
        <v>69400</v>
      </c>
      <c r="F33" s="13">
        <v>49700</v>
      </c>
      <c r="G33" s="13">
        <v>51700</v>
      </c>
      <c r="H33" s="13">
        <v>59900</v>
      </c>
      <c r="I33" s="13">
        <v>53900</v>
      </c>
      <c r="J33" s="13">
        <v>26400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69400</v>
      </c>
      <c r="F35" s="13">
        <v>49700</v>
      </c>
      <c r="G35" s="13">
        <v>51700</v>
      </c>
      <c r="H35" s="13">
        <v>59900</v>
      </c>
      <c r="I35" s="13">
        <v>53900</v>
      </c>
      <c r="J35" s="13">
        <v>26400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265400</v>
      </c>
      <c r="F41" s="13">
        <v>318900</v>
      </c>
      <c r="G41" s="13">
        <v>309300</v>
      </c>
      <c r="H41" s="13">
        <v>304500</v>
      </c>
      <c r="I41" s="13">
        <v>287900</v>
      </c>
      <c r="J41" s="13">
        <v>295900</v>
      </c>
      <c r="K41" s="13">
        <v>322200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122000</v>
      </c>
      <c r="F43" s="13">
        <v>123700</v>
      </c>
      <c r="G43" s="13">
        <v>111200</v>
      </c>
      <c r="H43" s="13">
        <v>111200</v>
      </c>
      <c r="I43" s="13">
        <v>116300</v>
      </c>
      <c r="J43" s="13">
        <v>118000</v>
      </c>
      <c r="K43" s="13">
        <v>106700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>
        <v>6800</v>
      </c>
      <c r="H45" s="13">
        <v>1100</v>
      </c>
      <c r="I45" s="13" t="s">
        <v>92</v>
      </c>
      <c r="J45" s="13" t="s">
        <v>92</v>
      </c>
      <c r="K45" s="13">
        <v>24300</v>
      </c>
    </row>
    <row r="46" spans="2:11" x14ac:dyDescent="0.2">
      <c r="C46" s="11" t="s">
        <v>54</v>
      </c>
      <c r="D46" s="13">
        <v>460200</v>
      </c>
      <c r="E46" s="13">
        <v>466500</v>
      </c>
      <c r="F46" s="13">
        <v>512300</v>
      </c>
      <c r="G46" s="13">
        <v>498700</v>
      </c>
      <c r="H46" s="13">
        <v>492800</v>
      </c>
      <c r="I46" s="13">
        <v>472800</v>
      </c>
      <c r="J46" s="13">
        <v>477700</v>
      </c>
      <c r="K46" s="13">
        <v>495200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37700</v>
      </c>
      <c r="E48" s="13">
        <v>38400</v>
      </c>
      <c r="F48" s="13">
        <v>39500</v>
      </c>
      <c r="G48" s="13">
        <v>41400</v>
      </c>
      <c r="H48" s="13">
        <v>42800</v>
      </c>
      <c r="I48" s="13">
        <v>44600</v>
      </c>
      <c r="J48" s="13">
        <v>46400</v>
      </c>
      <c r="K48" s="13">
        <v>48700</v>
      </c>
    </row>
    <row r="49" spans="3:11" x14ac:dyDescent="0.2">
      <c r="C49" s="11" t="s">
        <v>57</v>
      </c>
      <c r="D49" s="13">
        <v>2695900</v>
      </c>
      <c r="E49" s="13">
        <v>2721200</v>
      </c>
      <c r="F49" s="13">
        <v>2745300</v>
      </c>
      <c r="G49" s="13">
        <v>2772900</v>
      </c>
      <c r="H49" s="13">
        <v>2800600</v>
      </c>
      <c r="I49" s="13">
        <v>2827600</v>
      </c>
      <c r="J49" s="13">
        <v>2852800</v>
      </c>
      <c r="K49" s="13">
        <v>2876600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74600</v>
      </c>
      <c r="F52" s="13">
        <v>77300</v>
      </c>
      <c r="G52" s="13">
        <v>78600</v>
      </c>
      <c r="H52" s="13">
        <v>73600</v>
      </c>
      <c r="I52" s="13">
        <v>64100</v>
      </c>
      <c r="J52" s="13">
        <v>63900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3271400</v>
      </c>
      <c r="E54" s="13">
        <v>3306200</v>
      </c>
      <c r="F54" s="13">
        <v>3380300</v>
      </c>
      <c r="G54" s="13">
        <v>3398100</v>
      </c>
      <c r="H54" s="13">
        <v>3416700</v>
      </c>
      <c r="I54" s="13">
        <v>3416300</v>
      </c>
      <c r="J54" s="13">
        <v>3448600</v>
      </c>
      <c r="K54" s="13">
        <v>3488300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14200</v>
      </c>
      <c r="F57" s="13">
        <v>12200</v>
      </c>
      <c r="G57" s="13">
        <v>19500</v>
      </c>
      <c r="H57" s="13">
        <v>9600</v>
      </c>
      <c r="I57" s="13">
        <v>13500</v>
      </c>
      <c r="J57" s="13">
        <v>14400</v>
      </c>
      <c r="K57" s="13">
        <v>10400</v>
      </c>
    </row>
    <row r="58" spans="3:11" x14ac:dyDescent="0.2">
      <c r="C58" s="11" t="s">
        <v>66</v>
      </c>
      <c r="D58" s="13">
        <v>10000</v>
      </c>
      <c r="E58" s="13">
        <v>9900</v>
      </c>
      <c r="F58" s="13">
        <v>9900</v>
      </c>
      <c r="G58" s="13">
        <v>9900</v>
      </c>
      <c r="H58" s="13">
        <v>10000</v>
      </c>
      <c r="I58" s="13">
        <v>10000</v>
      </c>
      <c r="J58" s="13">
        <v>10000</v>
      </c>
      <c r="K58" s="13">
        <v>9900</v>
      </c>
    </row>
    <row r="59" spans="3:11" x14ac:dyDescent="0.2">
      <c r="C59" s="11" t="s">
        <v>67</v>
      </c>
      <c r="D59" s="13">
        <v>37900</v>
      </c>
      <c r="E59" s="13">
        <v>19400</v>
      </c>
      <c r="F59" s="13">
        <v>6900</v>
      </c>
      <c r="G59" s="13">
        <v>1000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153800</v>
      </c>
      <c r="E60" s="13">
        <v>135700</v>
      </c>
      <c r="F60" s="13">
        <v>156900</v>
      </c>
      <c r="G60" s="13">
        <v>120600</v>
      </c>
      <c r="H60" s="13">
        <v>116600</v>
      </c>
      <c r="I60" s="13">
        <v>116300</v>
      </c>
      <c r="J60" s="13">
        <v>156300</v>
      </c>
      <c r="K60" s="13">
        <v>154500</v>
      </c>
    </row>
    <row r="61" spans="3:11" x14ac:dyDescent="0.2">
      <c r="C61" s="11" t="s">
        <v>69</v>
      </c>
      <c r="D61" s="13">
        <v>961000</v>
      </c>
      <c r="E61" s="13">
        <v>974800</v>
      </c>
      <c r="F61" s="13">
        <v>991600</v>
      </c>
      <c r="G61" s="13">
        <v>1018300</v>
      </c>
      <c r="H61" s="13">
        <v>1045100</v>
      </c>
      <c r="I61" s="13">
        <v>1096800</v>
      </c>
      <c r="J61" s="13">
        <v>1098500</v>
      </c>
      <c r="K61" s="13">
        <v>1125200</v>
      </c>
    </row>
    <row r="62" spans="3:11" x14ac:dyDescent="0.2">
      <c r="C62" s="11" t="s">
        <v>70</v>
      </c>
      <c r="D62" s="13">
        <v>74000</v>
      </c>
      <c r="E62" s="13">
        <v>52900</v>
      </c>
      <c r="F62" s="13">
        <v>31000</v>
      </c>
      <c r="G62" s="13">
        <v>23500</v>
      </c>
      <c r="H62" s="13">
        <v>22000</v>
      </c>
      <c r="I62" s="13">
        <v>22200</v>
      </c>
      <c r="J62" s="13">
        <v>23000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1281300</v>
      </c>
      <c r="E66" s="13">
        <v>1258800</v>
      </c>
      <c r="F66" s="13">
        <v>1273100</v>
      </c>
      <c r="G66" s="13">
        <v>1264000</v>
      </c>
      <c r="H66" s="13">
        <v>1270300</v>
      </c>
      <c r="I66" s="13">
        <v>1292500</v>
      </c>
      <c r="J66" s="13">
        <v>1333600</v>
      </c>
      <c r="K66" s="13">
        <v>1363700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162600</v>
      </c>
      <c r="E72" s="13">
        <v>177200</v>
      </c>
      <c r="F72" s="13">
        <v>195900</v>
      </c>
      <c r="G72" s="13">
        <v>207900</v>
      </c>
      <c r="H72" s="13">
        <v>226900</v>
      </c>
      <c r="I72" s="13">
        <v>218400</v>
      </c>
      <c r="J72" s="13">
        <v>209300</v>
      </c>
      <c r="K72" s="13">
        <v>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1990100</v>
      </c>
      <c r="E76" s="13">
        <v>2047400</v>
      </c>
      <c r="F76" s="13">
        <v>2107200</v>
      </c>
      <c r="G76" s="13">
        <v>2134000</v>
      </c>
      <c r="H76" s="13">
        <v>2146400</v>
      </c>
      <c r="I76" s="13">
        <v>2123800</v>
      </c>
      <c r="J76" s="13">
        <v>2114900</v>
      </c>
      <c r="K76" s="13">
        <v>2124700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65600</v>
      </c>
      <c r="E81" s="13">
        <v>69400</v>
      </c>
      <c r="F81" s="13">
        <v>49700</v>
      </c>
      <c r="G81" s="13">
        <v>51700</v>
      </c>
      <c r="H81" s="13">
        <v>59900</v>
      </c>
      <c r="I81" s="13">
        <v>53900</v>
      </c>
      <c r="J81" s="13">
        <v>26400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1100</v>
      </c>
      <c r="H83" s="13">
        <v>1200</v>
      </c>
      <c r="I83" s="13">
        <v>1400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</v>
      </c>
      <c r="E89" s="13">
        <v>97500</v>
      </c>
      <c r="F89" s="13">
        <v>117900</v>
      </c>
      <c r="G89" s="13">
        <v>138600</v>
      </c>
      <c r="H89" s="13">
        <v>135900</v>
      </c>
      <c r="I89" s="13">
        <v>64700</v>
      </c>
      <c r="J89" s="13">
        <v>75700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-300</v>
      </c>
      <c r="G91" s="13">
        <v>-800</v>
      </c>
      <c r="H91" s="13">
        <v>-800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-13900</v>
      </c>
      <c r="F94" s="13">
        <v>-8400</v>
      </c>
      <c r="G94" s="13">
        <v>-11400</v>
      </c>
      <c r="H94" s="13">
        <v>-11200</v>
      </c>
      <c r="I94" s="13">
        <v>-16100</v>
      </c>
      <c r="J94" s="13">
        <v>-13600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-119600</v>
      </c>
      <c r="E100" s="13">
        <v>-137200</v>
      </c>
      <c r="F100" s="13">
        <v>-99800</v>
      </c>
      <c r="G100" s="13">
        <v>-122400</v>
      </c>
      <c r="H100" s="13">
        <v>-108100</v>
      </c>
      <c r="I100" s="13">
        <v>-56600</v>
      </c>
      <c r="J100" s="13">
        <v>-88400</v>
      </c>
      <c r="K100" s="13">
        <v>-82400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-53600</v>
      </c>
      <c r="F102" s="13">
        <v>9700</v>
      </c>
      <c r="G102" s="13">
        <v>4800</v>
      </c>
      <c r="H102" s="13">
        <v>16600</v>
      </c>
      <c r="I102" s="13">
        <v>-8100</v>
      </c>
      <c r="J102" s="13">
        <v>-26200</v>
      </c>
      <c r="K102" s="13">
        <v>-4700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284800</v>
      </c>
      <c r="E8" s="13">
        <v>279500</v>
      </c>
      <c r="F8" s="13">
        <v>285700</v>
      </c>
      <c r="G8" s="13">
        <v>298100</v>
      </c>
      <c r="H8" s="13">
        <v>297700</v>
      </c>
      <c r="I8" s="13">
        <v>299000</v>
      </c>
      <c r="J8" s="13">
        <v>310000</v>
      </c>
      <c r="K8" s="13">
        <v>315600</v>
      </c>
    </row>
    <row r="9" spans="1:11" x14ac:dyDescent="0.2">
      <c r="C9" s="11" t="s">
        <v>22</v>
      </c>
      <c r="D9" s="13">
        <v>100500</v>
      </c>
      <c r="E9" s="13">
        <v>101000</v>
      </c>
      <c r="F9" s="13">
        <v>111000</v>
      </c>
      <c r="G9" s="13">
        <v>113600</v>
      </c>
      <c r="H9" s="13">
        <v>104800</v>
      </c>
      <c r="I9" s="13">
        <v>110900</v>
      </c>
      <c r="J9" s="13">
        <v>116000</v>
      </c>
      <c r="K9" s="13">
        <v>121000</v>
      </c>
    </row>
    <row r="10" spans="1:11" x14ac:dyDescent="0.2">
      <c r="C10" s="11" t="s">
        <v>23</v>
      </c>
      <c r="D10" s="13">
        <v>184300</v>
      </c>
      <c r="E10" s="13">
        <v>178500</v>
      </c>
      <c r="F10" s="13">
        <v>174600</v>
      </c>
      <c r="G10" s="13">
        <v>184500</v>
      </c>
      <c r="H10" s="13">
        <v>192900</v>
      </c>
      <c r="I10" s="13">
        <v>188100</v>
      </c>
      <c r="J10" s="13">
        <v>194000</v>
      </c>
      <c r="K10" s="13">
        <v>194700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-11700</v>
      </c>
      <c r="F14" s="13">
        <v>-29700</v>
      </c>
      <c r="G14" s="13">
        <v>27900</v>
      </c>
      <c r="H14" s="13">
        <v>122300</v>
      </c>
      <c r="I14" s="13">
        <v>9200</v>
      </c>
      <c r="J14" s="13">
        <v>49300</v>
      </c>
      <c r="K14" s="13">
        <v>45100</v>
      </c>
    </row>
    <row r="15" spans="1:11" x14ac:dyDescent="0.2">
      <c r="C15" s="11" t="s">
        <v>28</v>
      </c>
      <c r="D15" s="13">
        <v>128100</v>
      </c>
      <c r="E15" s="13">
        <v>129000</v>
      </c>
      <c r="F15" s="13">
        <v>127400</v>
      </c>
      <c r="G15" s="13">
        <v>137800</v>
      </c>
      <c r="H15" s="13">
        <v>153500</v>
      </c>
      <c r="I15" s="13">
        <v>156000</v>
      </c>
      <c r="J15" s="13">
        <v>160300</v>
      </c>
      <c r="K15" s="13">
        <v>163200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242900</v>
      </c>
      <c r="E17" s="13">
        <v>247300</v>
      </c>
      <c r="F17" s="13">
        <v>252200</v>
      </c>
      <c r="G17" s="13">
        <v>273200</v>
      </c>
      <c r="H17" s="13">
        <v>281700</v>
      </c>
      <c r="I17" s="13">
        <v>280500</v>
      </c>
      <c r="J17" s="13">
        <v>310500</v>
      </c>
      <c r="K17" s="13">
        <v>304300</v>
      </c>
    </row>
    <row r="18" spans="3:11" x14ac:dyDescent="0.2">
      <c r="C18" s="11" t="s">
        <v>30</v>
      </c>
      <c r="D18" s="13">
        <v>41900</v>
      </c>
      <c r="E18" s="13">
        <v>32200</v>
      </c>
      <c r="F18" s="13">
        <v>33400</v>
      </c>
      <c r="G18" s="13">
        <v>24900</v>
      </c>
      <c r="H18" s="13">
        <v>15900</v>
      </c>
      <c r="I18" s="13">
        <v>18500</v>
      </c>
      <c r="J18" s="13">
        <v>-500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170000</v>
      </c>
      <c r="E21" s="13">
        <v>161100</v>
      </c>
      <c r="F21" s="13">
        <v>162000</v>
      </c>
      <c r="G21" s="13">
        <v>162600</v>
      </c>
      <c r="H21" s="13">
        <v>169400</v>
      </c>
      <c r="I21" s="13">
        <v>174500</v>
      </c>
      <c r="J21" s="13">
        <v>159800</v>
      </c>
      <c r="K21" s="13">
        <v>174600</v>
      </c>
    </row>
    <row r="22" spans="3:11" x14ac:dyDescent="0.2">
      <c r="C22" s="11" t="s">
        <v>34</v>
      </c>
      <c r="D22" s="13">
        <v>45100</v>
      </c>
      <c r="E22" s="13">
        <v>43900</v>
      </c>
      <c r="F22" s="13">
        <v>49700</v>
      </c>
      <c r="G22" s="13">
        <v>55400</v>
      </c>
      <c r="H22" s="13">
        <v>53700</v>
      </c>
      <c r="I22" s="13">
        <v>54800</v>
      </c>
      <c r="J22" s="13">
        <v>58400</v>
      </c>
      <c r="K22" s="13">
        <v>60800</v>
      </c>
    </row>
    <row r="23" spans="3:11" x14ac:dyDescent="0.2">
      <c r="C23" s="11" t="s">
        <v>35</v>
      </c>
      <c r="D23" s="13">
        <v>-44000</v>
      </c>
      <c r="E23" s="13">
        <v>0</v>
      </c>
      <c r="F23" s="13">
        <v>14600</v>
      </c>
      <c r="G23" s="13">
        <v>-58500</v>
      </c>
      <c r="H23" s="13">
        <v>-160100</v>
      </c>
      <c r="I23" s="13">
        <v>-45400</v>
      </c>
      <c r="J23" s="13">
        <v>-108200</v>
      </c>
      <c r="K23" s="13">
        <v>-94500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0</v>
      </c>
      <c r="F26" s="13">
        <v>14600</v>
      </c>
      <c r="G26" s="13">
        <v>-58500</v>
      </c>
      <c r="H26" s="13">
        <v>-160100</v>
      </c>
      <c r="I26" s="13">
        <v>-45400</v>
      </c>
      <c r="J26" s="13">
        <v>-108200</v>
      </c>
      <c r="K26" s="13">
        <v>-94500</v>
      </c>
    </row>
    <row r="27" spans="3:11" x14ac:dyDescent="0.2">
      <c r="C27" s="11" t="s">
        <v>38</v>
      </c>
      <c r="D27" s="13">
        <v>-44300</v>
      </c>
      <c r="E27" s="13">
        <v>-800</v>
      </c>
      <c r="F27" s="13">
        <v>13900</v>
      </c>
      <c r="G27" s="13">
        <v>-58300</v>
      </c>
      <c r="H27" s="13">
        <v>-158600</v>
      </c>
      <c r="I27" s="13">
        <v>-45500</v>
      </c>
      <c r="J27" s="13">
        <v>-107800</v>
      </c>
      <c r="K27" s="13">
        <v>-94100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-43500</v>
      </c>
      <c r="E33" s="13">
        <v>-100</v>
      </c>
      <c r="F33" s="13">
        <v>14400</v>
      </c>
      <c r="G33" s="13">
        <v>-57700</v>
      </c>
      <c r="H33" s="13">
        <v>-157900</v>
      </c>
      <c r="I33" s="13">
        <v>-44900</v>
      </c>
      <c r="J33" s="13">
        <v>-106800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-100</v>
      </c>
      <c r="F35" s="13">
        <v>14400</v>
      </c>
      <c r="G35" s="13">
        <v>-57700</v>
      </c>
      <c r="H35" s="13">
        <v>-157900</v>
      </c>
      <c r="I35" s="13">
        <v>-44900</v>
      </c>
      <c r="J35" s="13">
        <v>-106800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26200</v>
      </c>
      <c r="F41" s="13">
        <v>26200</v>
      </c>
      <c r="G41" s="13">
        <v>43300</v>
      </c>
      <c r="H41" s="13">
        <v>25500</v>
      </c>
      <c r="I41" s="13">
        <v>25700</v>
      </c>
      <c r="J41" s="13">
        <v>68900</v>
      </c>
      <c r="K41" s="13">
        <v>22800</v>
      </c>
    </row>
    <row r="42" spans="2:11" x14ac:dyDescent="0.2">
      <c r="C42" s="11" t="s">
        <v>50</v>
      </c>
      <c r="D42" s="13">
        <v>5700</v>
      </c>
      <c r="E42" s="13">
        <v>2400</v>
      </c>
      <c r="F42" s="13">
        <v>0</v>
      </c>
      <c r="G42" s="13">
        <v>1000</v>
      </c>
      <c r="H42" s="13">
        <v>1600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87000</v>
      </c>
      <c r="F43" s="13">
        <v>259400</v>
      </c>
      <c r="G43" s="13">
        <v>84100</v>
      </c>
      <c r="H43" s="13">
        <v>79700</v>
      </c>
      <c r="I43" s="13">
        <v>110300</v>
      </c>
      <c r="J43" s="13">
        <v>291300</v>
      </c>
      <c r="K43" s="13">
        <v>121700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95900</v>
      </c>
      <c r="E45" s="13">
        <v>123400</v>
      </c>
      <c r="F45" s="13">
        <v>327900</v>
      </c>
      <c r="G45" s="13">
        <v>604700</v>
      </c>
      <c r="H45" s="13">
        <v>358200</v>
      </c>
      <c r="I45" s="13">
        <v>6600</v>
      </c>
      <c r="J45" s="13">
        <v>172800</v>
      </c>
      <c r="K45" s="13">
        <v>156200</v>
      </c>
    </row>
    <row r="46" spans="2:11" x14ac:dyDescent="0.2">
      <c r="C46" s="11" t="s">
        <v>54</v>
      </c>
      <c r="D46" s="13">
        <v>163700</v>
      </c>
      <c r="E46" s="13">
        <v>239000</v>
      </c>
      <c r="F46" s="13">
        <v>613500</v>
      </c>
      <c r="G46" s="13">
        <v>733200</v>
      </c>
      <c r="H46" s="13">
        <v>465000</v>
      </c>
      <c r="I46" s="13">
        <v>144900</v>
      </c>
      <c r="J46" s="13">
        <v>532900</v>
      </c>
      <c r="K46" s="13">
        <v>300700</v>
      </c>
    </row>
    <row r="47" spans="2:11" x14ac:dyDescent="0.2">
      <c r="C47" s="11" t="s">
        <v>55</v>
      </c>
      <c r="D47" s="13">
        <v>457000</v>
      </c>
      <c r="E47" s="13">
        <v>467500</v>
      </c>
      <c r="F47" s="13">
        <v>454100</v>
      </c>
      <c r="G47" s="13">
        <v>458600</v>
      </c>
      <c r="H47" s="13">
        <v>463400</v>
      </c>
      <c r="I47" s="13">
        <v>470400</v>
      </c>
      <c r="J47" s="13">
        <v>480300</v>
      </c>
      <c r="K47" s="13">
        <v>419200</v>
      </c>
    </row>
    <row r="48" spans="2:11" x14ac:dyDescent="0.2">
      <c r="C48" s="11" t="s">
        <v>56</v>
      </c>
      <c r="D48" s="13">
        <v>7893900</v>
      </c>
      <c r="E48" s="13">
        <v>7964800</v>
      </c>
      <c r="F48" s="13">
        <v>7586900</v>
      </c>
      <c r="G48" s="13">
        <v>8161900</v>
      </c>
      <c r="H48" s="13">
        <v>8869400</v>
      </c>
      <c r="I48" s="13">
        <v>9418200</v>
      </c>
      <c r="J48" s="13">
        <v>8871200</v>
      </c>
      <c r="K48" s="13">
        <v>9386100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475700</v>
      </c>
      <c r="G49" s="13">
        <v>0</v>
      </c>
      <c r="H49" s="13">
        <v>0</v>
      </c>
      <c r="I49" s="13">
        <v>0</v>
      </c>
      <c r="J49" s="13">
        <v>698100</v>
      </c>
      <c r="K49" s="13">
        <v>718300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486600</v>
      </c>
      <c r="E52" s="13">
        <v>476900</v>
      </c>
      <c r="F52" s="13">
        <v>69100</v>
      </c>
      <c r="G52" s="13">
        <v>506000</v>
      </c>
      <c r="H52" s="13">
        <v>437800</v>
      </c>
      <c r="I52" s="13">
        <v>462800</v>
      </c>
      <c r="J52" s="13">
        <v>66600</v>
      </c>
      <c r="K52" s="13">
        <v>420300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9001200</v>
      </c>
      <c r="E54" s="13">
        <v>9148200</v>
      </c>
      <c r="F54" s="13">
        <v>9210900</v>
      </c>
      <c r="G54" s="13">
        <v>9859600</v>
      </c>
      <c r="H54" s="13">
        <v>10235600</v>
      </c>
      <c r="I54" s="13">
        <v>10496300</v>
      </c>
      <c r="J54" s="13">
        <v>10650900</v>
      </c>
      <c r="K54" s="13">
        <v>11244600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137700</v>
      </c>
      <c r="F57" s="13">
        <v>211100</v>
      </c>
      <c r="G57" s="13">
        <v>173800</v>
      </c>
      <c r="H57" s="13">
        <v>194100</v>
      </c>
      <c r="I57" s="13">
        <v>144900</v>
      </c>
      <c r="J57" s="13">
        <v>222500</v>
      </c>
      <c r="K57" s="13">
        <v>197400</v>
      </c>
    </row>
    <row r="58" spans="3:11" x14ac:dyDescent="0.2">
      <c r="C58" s="11" t="s">
        <v>66</v>
      </c>
      <c r="D58" s="13">
        <v>304500</v>
      </c>
      <c r="E58" s="13">
        <v>628500</v>
      </c>
      <c r="F58" s="13">
        <v>610300</v>
      </c>
      <c r="G58" s="13">
        <v>1145300</v>
      </c>
      <c r="H58" s="13">
        <v>924800</v>
      </c>
      <c r="I58" s="13">
        <v>576700</v>
      </c>
      <c r="J58" s="13">
        <v>254000</v>
      </c>
      <c r="K58" s="13">
        <v>320200</v>
      </c>
    </row>
    <row r="59" spans="3:11" x14ac:dyDescent="0.2">
      <c r="C59" s="11" t="s">
        <v>67</v>
      </c>
      <c r="D59" s="13">
        <v>14100</v>
      </c>
      <c r="E59" s="13">
        <v>13600</v>
      </c>
      <c r="F59" s="13">
        <v>15200</v>
      </c>
      <c r="G59" s="13">
        <v>69800</v>
      </c>
      <c r="H59" s="13">
        <v>30300</v>
      </c>
      <c r="I59" s="13">
        <v>400</v>
      </c>
      <c r="J59" s="13">
        <v>1300</v>
      </c>
      <c r="K59" s="13">
        <v>7900</v>
      </c>
    </row>
    <row r="60" spans="3:11" x14ac:dyDescent="0.2">
      <c r="C60" s="11" t="s">
        <v>68</v>
      </c>
      <c r="D60" s="13">
        <v>478300</v>
      </c>
      <c r="E60" s="13">
        <v>779800</v>
      </c>
      <c r="F60" s="13">
        <v>836600</v>
      </c>
      <c r="G60" s="13">
        <v>1388900</v>
      </c>
      <c r="H60" s="13">
        <v>1149200</v>
      </c>
      <c r="I60" s="13">
        <v>722000</v>
      </c>
      <c r="J60" s="13">
        <v>477800</v>
      </c>
      <c r="K60" s="13">
        <v>525500</v>
      </c>
    </row>
    <row r="61" spans="3:11" x14ac:dyDescent="0.2">
      <c r="C61" s="11" t="s">
        <v>69</v>
      </c>
      <c r="D61" s="13">
        <v>4098000</v>
      </c>
      <c r="E61" s="13">
        <v>3711500</v>
      </c>
      <c r="F61" s="13">
        <v>3541100</v>
      </c>
      <c r="G61" s="13">
        <v>3587600</v>
      </c>
      <c r="H61" s="13">
        <v>4055200</v>
      </c>
      <c r="I61" s="13">
        <v>4460000</v>
      </c>
      <c r="J61" s="13">
        <v>4709700</v>
      </c>
      <c r="K61" s="13">
        <v>4956300</v>
      </c>
    </row>
    <row r="62" spans="3:11" x14ac:dyDescent="0.2">
      <c r="C62" s="11" t="s">
        <v>70</v>
      </c>
      <c r="D62" s="13">
        <v>151800</v>
      </c>
      <c r="E62" s="13">
        <v>159900</v>
      </c>
      <c r="F62" s="13">
        <v>156600</v>
      </c>
      <c r="G62" s="13">
        <v>138300</v>
      </c>
      <c r="H62" s="13">
        <v>149800</v>
      </c>
      <c r="I62" s="13">
        <v>167400</v>
      </c>
      <c r="J62" s="13">
        <v>157500</v>
      </c>
      <c r="K62" s="13">
        <v>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4728200</v>
      </c>
      <c r="E66" s="13">
        <v>4651200</v>
      </c>
      <c r="F66" s="13">
        <v>4534200</v>
      </c>
      <c r="G66" s="13">
        <v>5114800</v>
      </c>
      <c r="H66" s="13">
        <v>5354100</v>
      </c>
      <c r="I66" s="13">
        <v>5349400</v>
      </c>
      <c r="J66" s="13">
        <v>5345000</v>
      </c>
      <c r="K66" s="13">
        <v>5645200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4217100</v>
      </c>
      <c r="E76" s="13">
        <v>4439200</v>
      </c>
      <c r="F76" s="13">
        <v>4616900</v>
      </c>
      <c r="G76" s="13">
        <v>4682900</v>
      </c>
      <c r="H76" s="13">
        <v>4817300</v>
      </c>
      <c r="I76" s="13">
        <v>5078300</v>
      </c>
      <c r="J76" s="13">
        <v>5234900</v>
      </c>
      <c r="K76" s="13">
        <v>5515400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-43500</v>
      </c>
      <c r="E81" s="13">
        <v>-100</v>
      </c>
      <c r="F81" s="13">
        <v>14400</v>
      </c>
      <c r="G81" s="13">
        <v>-57700</v>
      </c>
      <c r="H81" s="13">
        <v>-157900</v>
      </c>
      <c r="I81" s="13">
        <v>-44900</v>
      </c>
      <c r="J81" s="13">
        <v>-106800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151000</v>
      </c>
      <c r="F83" s="13">
        <v>4700</v>
      </c>
      <c r="G83" s="13">
        <v>174900</v>
      </c>
      <c r="H83" s="13">
        <v>173500</v>
      </c>
      <c r="I83" s="13">
        <v>178100</v>
      </c>
      <c r="J83" s="13">
        <v>191400</v>
      </c>
      <c r="K83" s="13">
        <v>193400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142200</v>
      </c>
      <c r="E89" s="13">
        <v>52900</v>
      </c>
      <c r="F89" s="13">
        <v>132300</v>
      </c>
      <c r="G89" s="13">
        <v>113800</v>
      </c>
      <c r="H89" s="13">
        <v>163200</v>
      </c>
      <c r="I89" s="13">
        <v>47800</v>
      </c>
      <c r="J89" s="13">
        <v>138000</v>
      </c>
      <c r="K89" s="13">
        <v>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-61200</v>
      </c>
      <c r="F91" s="13">
        <v>-86500</v>
      </c>
      <c r="G91" s="13">
        <v>-88800</v>
      </c>
      <c r="H91" s="13">
        <v>-85700</v>
      </c>
      <c r="I91" s="13">
        <v>-69100</v>
      </c>
      <c r="J91" s="13">
        <v>-62200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-45300</v>
      </c>
      <c r="F94" s="13">
        <v>526500</v>
      </c>
      <c r="G94" s="13">
        <v>226300</v>
      </c>
      <c r="H94" s="13">
        <v>-3100</v>
      </c>
      <c r="I94" s="13">
        <v>-38800</v>
      </c>
      <c r="J94" s="13">
        <v>418800</v>
      </c>
      <c r="K94" s="13">
        <v>330800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82200</v>
      </c>
      <c r="E96" s="13">
        <v>83900</v>
      </c>
      <c r="F96" s="13">
        <v>84400</v>
      </c>
      <c r="G96" s="13">
        <v>84800</v>
      </c>
      <c r="H96" s="13">
        <v>108900</v>
      </c>
      <c r="I96" s="13">
        <v>108800</v>
      </c>
      <c r="J96" s="13">
        <v>109800</v>
      </c>
      <c r="K96" s="13">
        <v>112400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-7500</v>
      </c>
      <c r="F100" s="13">
        <v>-676100</v>
      </c>
      <c r="G100" s="13">
        <v>-322200</v>
      </c>
      <c r="H100" s="13">
        <v>-160200</v>
      </c>
      <c r="I100" s="13">
        <v>-52100</v>
      </c>
      <c r="J100" s="13">
        <v>-514000</v>
      </c>
      <c r="K100" s="13">
        <v>-465700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100</v>
      </c>
      <c r="F102" s="13">
        <v>-17300</v>
      </c>
      <c r="G102" s="13">
        <v>17800</v>
      </c>
      <c r="H102" s="13">
        <v>-100</v>
      </c>
      <c r="I102" s="13">
        <v>-43200</v>
      </c>
      <c r="J102" s="13">
        <v>42800</v>
      </c>
      <c r="K102" s="13">
        <v>-15600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1144900</v>
      </c>
      <c r="E8" s="13">
        <v>2398100</v>
      </c>
      <c r="F8" s="13">
        <v>198900</v>
      </c>
      <c r="G8" s="13">
        <v>203600</v>
      </c>
      <c r="H8" s="13">
        <v>1111000</v>
      </c>
      <c r="I8" s="13">
        <v>2277100</v>
      </c>
      <c r="J8" s="13">
        <v>179100</v>
      </c>
      <c r="K8" s="13">
        <v>193800</v>
      </c>
    </row>
    <row r="9" spans="1:11" x14ac:dyDescent="0.2">
      <c r="C9" s="11" t="s">
        <v>22</v>
      </c>
      <c r="D9" s="13">
        <v>550500</v>
      </c>
      <c r="E9" s="13">
        <v>1032000</v>
      </c>
      <c r="F9" s="13">
        <v>339900</v>
      </c>
      <c r="G9" s="13">
        <v>274000</v>
      </c>
      <c r="H9" s="13">
        <v>532900</v>
      </c>
      <c r="I9" s="13">
        <v>969400</v>
      </c>
      <c r="J9" s="13">
        <v>314200</v>
      </c>
      <c r="K9" s="13">
        <v>269600</v>
      </c>
    </row>
    <row r="10" spans="1:11" x14ac:dyDescent="0.2">
      <c r="C10" s="11" t="s">
        <v>23</v>
      </c>
      <c r="D10" s="13">
        <v>594300</v>
      </c>
      <c r="E10" s="13">
        <v>1366200</v>
      </c>
      <c r="F10" s="13">
        <v>-141100</v>
      </c>
      <c r="G10" s="13">
        <v>-70500</v>
      </c>
      <c r="H10" s="13">
        <v>578100</v>
      </c>
      <c r="I10" s="13">
        <v>1307700</v>
      </c>
      <c r="J10" s="13">
        <v>-135100</v>
      </c>
      <c r="K10" s="13">
        <v>-75800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37100</v>
      </c>
      <c r="F12" s="13">
        <v>29800</v>
      </c>
      <c r="G12" s="13">
        <v>26300</v>
      </c>
      <c r="H12" s="13">
        <v>32200</v>
      </c>
      <c r="I12" s="13">
        <v>34500</v>
      </c>
      <c r="J12" s="13">
        <v>28100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31500</v>
      </c>
      <c r="F15" s="13">
        <v>30000</v>
      </c>
      <c r="G15" s="13">
        <v>28900</v>
      </c>
      <c r="H15" s="13">
        <v>29600</v>
      </c>
      <c r="I15" s="13">
        <v>29200</v>
      </c>
      <c r="J15" s="13">
        <v>29200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1361300</v>
      </c>
      <c r="F17" s="13">
        <v>497700</v>
      </c>
      <c r="G17" s="13">
        <v>410600</v>
      </c>
      <c r="H17" s="13">
        <v>739700</v>
      </c>
      <c r="I17" s="13">
        <v>1298800</v>
      </c>
      <c r="J17" s="13">
        <v>472400</v>
      </c>
      <c r="K17" s="13">
        <v>422100</v>
      </c>
    </row>
    <row r="18" spans="3:11" x14ac:dyDescent="0.2">
      <c r="C18" s="11" t="s">
        <v>30</v>
      </c>
      <c r="D18" s="13">
        <v>376800</v>
      </c>
      <c r="E18" s="13">
        <v>1036800</v>
      </c>
      <c r="F18" s="13">
        <v>-298900</v>
      </c>
      <c r="G18" s="13">
        <v>-207000</v>
      </c>
      <c r="H18" s="13">
        <v>371300</v>
      </c>
      <c r="I18" s="13">
        <v>978300</v>
      </c>
      <c r="J18" s="13">
        <v>-293300</v>
      </c>
      <c r="K18" s="13">
        <v>-228300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-3900</v>
      </c>
      <c r="F20" s="13">
        <v>-3000</v>
      </c>
      <c r="G20" s="13">
        <v>-8100</v>
      </c>
      <c r="H20" s="13">
        <v>-12300</v>
      </c>
      <c r="I20" s="13">
        <v>-4600</v>
      </c>
      <c r="J20" s="13">
        <v>-2700</v>
      </c>
      <c r="K20" s="13">
        <v>-11900</v>
      </c>
    </row>
    <row r="21" spans="3:11" x14ac:dyDescent="0.2">
      <c r="C21" s="11" t="s">
        <v>33</v>
      </c>
      <c r="D21" s="13">
        <v>420500</v>
      </c>
      <c r="E21" s="13">
        <v>1072300</v>
      </c>
      <c r="F21" s="13">
        <v>-265800</v>
      </c>
      <c r="G21" s="13">
        <v>-170000</v>
      </c>
      <c r="H21" s="13">
        <v>413200</v>
      </c>
      <c r="I21" s="13">
        <v>1012100</v>
      </c>
      <c r="J21" s="13">
        <v>-261400</v>
      </c>
      <c r="K21" s="13">
        <v>-187600</v>
      </c>
    </row>
    <row r="22" spans="3:11" x14ac:dyDescent="0.2">
      <c r="C22" s="11" t="s">
        <v>34</v>
      </c>
      <c r="D22" s="13">
        <v>15500</v>
      </c>
      <c r="E22" s="13">
        <v>24300</v>
      </c>
      <c r="F22" s="13">
        <v>23400</v>
      </c>
      <c r="G22" s="13">
        <v>17400</v>
      </c>
      <c r="H22" s="13">
        <v>15800</v>
      </c>
      <c r="I22" s="13">
        <v>24700</v>
      </c>
      <c r="J22" s="13">
        <v>21800</v>
      </c>
      <c r="K22" s="13">
        <v>15800</v>
      </c>
    </row>
    <row r="23" spans="3:11" x14ac:dyDescent="0.2">
      <c r="C23" s="11" t="s">
        <v>35</v>
      </c>
      <c r="D23" s="13">
        <v>373000</v>
      </c>
      <c r="E23" s="13">
        <v>1016500</v>
      </c>
      <c r="F23" s="13">
        <v>-319200</v>
      </c>
      <c r="G23" s="13">
        <v>-216300</v>
      </c>
      <c r="H23" s="13">
        <v>367800</v>
      </c>
      <c r="I23" s="13">
        <v>958200</v>
      </c>
      <c r="J23" s="13">
        <v>-312300</v>
      </c>
      <c r="K23" s="13">
        <v>-232300</v>
      </c>
    </row>
    <row r="24" spans="3:11" x14ac:dyDescent="0.2">
      <c r="C24" s="11" t="s">
        <v>36</v>
      </c>
      <c r="D24" s="13">
        <v>78500</v>
      </c>
      <c r="E24" s="13">
        <v>167700</v>
      </c>
      <c r="F24" s="13">
        <v>-77700</v>
      </c>
      <c r="G24" s="13">
        <v>-51000</v>
      </c>
      <c r="H24" s="13">
        <v>67400</v>
      </c>
      <c r="I24" s="13">
        <v>235300</v>
      </c>
      <c r="J24" s="13">
        <v>-69800</v>
      </c>
      <c r="K24" s="13">
        <v>-60800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294500</v>
      </c>
      <c r="E26" s="13">
        <v>848800</v>
      </c>
      <c r="F26" s="13">
        <v>-241600</v>
      </c>
      <c r="G26" s="13">
        <v>-165400</v>
      </c>
      <c r="H26" s="13">
        <v>300400</v>
      </c>
      <c r="I26" s="13">
        <v>722900</v>
      </c>
      <c r="J26" s="13">
        <v>-242500</v>
      </c>
      <c r="K26" s="13">
        <v>-171400</v>
      </c>
    </row>
    <row r="27" spans="3:11" x14ac:dyDescent="0.2">
      <c r="C27" s="11" t="s">
        <v>38</v>
      </c>
      <c r="D27" s="13">
        <v>292200</v>
      </c>
      <c r="E27" s="13">
        <v>843700</v>
      </c>
      <c r="F27" s="13">
        <v>-239800</v>
      </c>
      <c r="G27" s="13">
        <v>-166100</v>
      </c>
      <c r="H27" s="13">
        <v>298100</v>
      </c>
      <c r="I27" s="13">
        <v>718900</v>
      </c>
      <c r="J27" s="13">
        <v>-241200</v>
      </c>
      <c r="K27" s="13">
        <v>-172800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-900</v>
      </c>
      <c r="F29" s="13">
        <v>-600</v>
      </c>
      <c r="G29" s="13">
        <v>-500</v>
      </c>
      <c r="H29" s="13">
        <v>-1000</v>
      </c>
      <c r="I29" s="13">
        <v>-600</v>
      </c>
      <c r="J29" s="13">
        <v>-1000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3900</v>
      </c>
      <c r="F32" s="13">
        <v>3000</v>
      </c>
      <c r="G32" s="13">
        <v>8100</v>
      </c>
      <c r="H32" s="13">
        <v>12300</v>
      </c>
      <c r="I32" s="13">
        <v>4600</v>
      </c>
      <c r="J32" s="13">
        <v>2700</v>
      </c>
      <c r="K32" s="13">
        <v>11900</v>
      </c>
    </row>
    <row r="33" spans="2:11" x14ac:dyDescent="0.2">
      <c r="C33" s="11" t="s">
        <v>44</v>
      </c>
      <c r="D33" s="13">
        <v>293700</v>
      </c>
      <c r="E33" s="13">
        <v>847900</v>
      </c>
      <c r="F33" s="13">
        <v>-242200</v>
      </c>
      <c r="G33" s="13">
        <v>-165800</v>
      </c>
      <c r="H33" s="13">
        <v>299400</v>
      </c>
      <c r="I33" s="13">
        <v>722300</v>
      </c>
      <c r="J33" s="13">
        <v>-243400</v>
      </c>
      <c r="K33" s="13">
        <v>-172600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293700</v>
      </c>
      <c r="E35" s="13">
        <v>847900</v>
      </c>
      <c r="F35" s="13">
        <v>-242200</v>
      </c>
      <c r="G35" s="13">
        <v>-165800</v>
      </c>
      <c r="H35" s="13">
        <v>299400</v>
      </c>
      <c r="I35" s="13">
        <v>722300</v>
      </c>
      <c r="J35" s="13">
        <v>-243400</v>
      </c>
      <c r="K35" s="13">
        <v>-172600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958700</v>
      </c>
      <c r="E41" s="13">
        <v>867000</v>
      </c>
      <c r="F41" s="13">
        <v>349200</v>
      </c>
      <c r="G41" s="13">
        <v>376400</v>
      </c>
      <c r="H41" s="13">
        <v>983300</v>
      </c>
      <c r="I41" s="13">
        <v>772900</v>
      </c>
      <c r="J41" s="13">
        <v>320100</v>
      </c>
      <c r="K41" s="13">
        <v>415900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297600</v>
      </c>
      <c r="F43" s="13">
        <v>352500</v>
      </c>
      <c r="G43" s="13">
        <v>64100</v>
      </c>
      <c r="H43" s="13">
        <v>63600</v>
      </c>
      <c r="I43" s="13">
        <v>352400</v>
      </c>
      <c r="J43" s="13">
        <v>321200</v>
      </c>
      <c r="K43" s="13">
        <v>69900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1125600</v>
      </c>
      <c r="E46" s="13">
        <v>1288500</v>
      </c>
      <c r="F46" s="13">
        <v>841800</v>
      </c>
      <c r="G46" s="13">
        <v>564200</v>
      </c>
      <c r="H46" s="13">
        <v>1162500</v>
      </c>
      <c r="I46" s="13">
        <v>1246500</v>
      </c>
      <c r="J46" s="13">
        <v>777400</v>
      </c>
      <c r="K46" s="13">
        <v>611600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739100</v>
      </c>
      <c r="E48" s="13">
        <v>670600</v>
      </c>
      <c r="F48" s="13">
        <v>637600</v>
      </c>
      <c r="G48" s="13">
        <v>637500</v>
      </c>
      <c r="H48" s="13">
        <v>656300</v>
      </c>
      <c r="I48" s="13">
        <v>563700</v>
      </c>
      <c r="J48" s="13">
        <v>533500</v>
      </c>
      <c r="K48" s="13">
        <v>562500</v>
      </c>
    </row>
    <row r="49" spans="3:11" x14ac:dyDescent="0.2">
      <c r="C49" s="11" t="s">
        <v>57</v>
      </c>
      <c r="D49" s="13">
        <v>1079500</v>
      </c>
      <c r="E49" s="13">
        <v>1091600</v>
      </c>
      <c r="F49" s="13">
        <v>1086700</v>
      </c>
      <c r="G49" s="13">
        <v>1051900</v>
      </c>
      <c r="H49" s="13">
        <v>1061500</v>
      </c>
      <c r="I49" s="13">
        <v>1055900</v>
      </c>
      <c r="J49" s="13">
        <v>1053900</v>
      </c>
      <c r="K49" s="13">
        <v>1048200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23400</v>
      </c>
      <c r="F52" s="13">
        <v>17200</v>
      </c>
      <c r="G52" s="13">
        <v>19400</v>
      </c>
      <c r="H52" s="13">
        <v>19400</v>
      </c>
      <c r="I52" s="13">
        <v>19200</v>
      </c>
      <c r="J52" s="13">
        <v>15800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3256400</v>
      </c>
      <c r="E54" s="13">
        <v>3391700</v>
      </c>
      <c r="F54" s="13">
        <v>2930000</v>
      </c>
      <c r="G54" s="13">
        <v>2621300</v>
      </c>
      <c r="H54" s="13">
        <v>3263900</v>
      </c>
      <c r="I54" s="13">
        <v>3245000</v>
      </c>
      <c r="J54" s="13">
        <v>2712300</v>
      </c>
      <c r="K54" s="13">
        <v>2550000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303600</v>
      </c>
      <c r="F57" s="13">
        <v>135800</v>
      </c>
      <c r="G57" s="13">
        <v>138800</v>
      </c>
      <c r="H57" s="13">
        <v>141600</v>
      </c>
      <c r="I57" s="13">
        <v>243800</v>
      </c>
      <c r="J57" s="13">
        <v>125800</v>
      </c>
      <c r="K57" s="13">
        <v>150500</v>
      </c>
    </row>
    <row r="58" spans="3:11" x14ac:dyDescent="0.2">
      <c r="C58" s="11" t="s">
        <v>66</v>
      </c>
      <c r="D58" s="13">
        <v>228800</v>
      </c>
      <c r="E58" s="13">
        <v>209300</v>
      </c>
      <c r="F58" s="13">
        <v>200700</v>
      </c>
      <c r="G58" s="13">
        <v>205200</v>
      </c>
      <c r="H58" s="13">
        <v>559100</v>
      </c>
      <c r="I58" s="13">
        <v>523700</v>
      </c>
      <c r="J58" s="13">
        <v>520300</v>
      </c>
      <c r="K58" s="13">
        <v>189400</v>
      </c>
    </row>
    <row r="59" spans="3:11" x14ac:dyDescent="0.2">
      <c r="C59" s="11" t="s">
        <v>67</v>
      </c>
      <c r="D59" s="13">
        <v>490100</v>
      </c>
      <c r="E59" s="13">
        <v>481900</v>
      </c>
      <c r="F59" s="13">
        <v>244100</v>
      </c>
      <c r="G59" s="13">
        <v>333400</v>
      </c>
      <c r="H59" s="13">
        <v>490500</v>
      </c>
      <c r="I59" s="13">
        <v>552500</v>
      </c>
      <c r="J59" s="13">
        <v>348200</v>
      </c>
      <c r="K59" s="13">
        <v>397600</v>
      </c>
    </row>
    <row r="60" spans="3:11" x14ac:dyDescent="0.2">
      <c r="C60" s="11" t="s">
        <v>68</v>
      </c>
      <c r="D60" s="13">
        <v>993400</v>
      </c>
      <c r="E60" s="13">
        <v>1294400</v>
      </c>
      <c r="F60" s="13">
        <v>654800</v>
      </c>
      <c r="G60" s="13">
        <v>739600</v>
      </c>
      <c r="H60" s="13">
        <v>1298600</v>
      </c>
      <c r="I60" s="13">
        <v>1589800</v>
      </c>
      <c r="J60" s="13">
        <v>1059400</v>
      </c>
      <c r="K60" s="13">
        <v>795900</v>
      </c>
    </row>
    <row r="61" spans="3:11" x14ac:dyDescent="0.2">
      <c r="C61" s="11" t="s">
        <v>69</v>
      </c>
      <c r="D61" s="13">
        <v>1873600</v>
      </c>
      <c r="E61" s="13">
        <v>1816500</v>
      </c>
      <c r="F61" s="13">
        <v>2734400</v>
      </c>
      <c r="G61" s="13">
        <v>2041000</v>
      </c>
      <c r="H61" s="13">
        <v>1466200</v>
      </c>
      <c r="I61" s="13">
        <v>1395500</v>
      </c>
      <c r="J61" s="13">
        <v>2160600</v>
      </c>
      <c r="K61" s="13">
        <v>1738700</v>
      </c>
    </row>
    <row r="62" spans="3:11" x14ac:dyDescent="0.2">
      <c r="C62" s="11" t="s">
        <v>70</v>
      </c>
      <c r="D62" s="13">
        <v>37000</v>
      </c>
      <c r="E62" s="13">
        <v>38400</v>
      </c>
      <c r="F62" s="13">
        <v>37400</v>
      </c>
      <c r="G62" s="13">
        <v>40800</v>
      </c>
      <c r="H62" s="13" t="s">
        <v>92</v>
      </c>
      <c r="I62" s="13">
        <v>23100</v>
      </c>
      <c r="J62" s="13">
        <v>42300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3138900</v>
      </c>
      <c r="E66" s="13">
        <v>3416100</v>
      </c>
      <c r="F66" s="13">
        <v>3753100</v>
      </c>
      <c r="G66" s="13">
        <v>3172200</v>
      </c>
      <c r="H66" s="13">
        <v>3175000</v>
      </c>
      <c r="I66" s="13">
        <v>3437800</v>
      </c>
      <c r="J66" s="13">
        <v>3584800</v>
      </c>
      <c r="K66" s="13">
        <v>2918000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-110500</v>
      </c>
      <c r="F72" s="13">
        <v>-904800</v>
      </c>
      <c r="G72" s="13">
        <v>-609300</v>
      </c>
      <c r="H72" s="13">
        <v>12100</v>
      </c>
      <c r="I72" s="13">
        <v>-236900</v>
      </c>
      <c r="J72" s="13">
        <v>-908800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</v>
      </c>
      <c r="E76" s="13">
        <v>-24400</v>
      </c>
      <c r="F76" s="13">
        <v>-823100</v>
      </c>
      <c r="G76" s="13">
        <v>-550900</v>
      </c>
      <c r="H76" s="13">
        <v>88900</v>
      </c>
      <c r="I76" s="13">
        <v>-192800</v>
      </c>
      <c r="J76" s="13">
        <v>-872500</v>
      </c>
      <c r="K76" s="13">
        <v>-368100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293700</v>
      </c>
      <c r="E81" s="13">
        <v>847900</v>
      </c>
      <c r="F81" s="13">
        <v>-242200</v>
      </c>
      <c r="G81" s="13">
        <v>-165800</v>
      </c>
      <c r="H81" s="13">
        <v>299400</v>
      </c>
      <c r="I81" s="13">
        <v>722300</v>
      </c>
      <c r="J81" s="13">
        <v>-243400</v>
      </c>
      <c r="K81" s="13">
        <v>-172600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17900</v>
      </c>
      <c r="F83" s="13">
        <v>17100</v>
      </c>
      <c r="G83" s="13">
        <v>15900</v>
      </c>
      <c r="H83" s="13">
        <v>15900</v>
      </c>
      <c r="I83" s="13">
        <v>15700</v>
      </c>
      <c r="J83" s="13">
        <v>14700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1557500</v>
      </c>
      <c r="F89" s="13">
        <v>-614000</v>
      </c>
      <c r="G89" s="13">
        <v>-356800</v>
      </c>
      <c r="H89" s="13">
        <v>251600</v>
      </c>
      <c r="I89" s="13">
        <v>1325000</v>
      </c>
      <c r="J89" s="13">
        <v>-567100</v>
      </c>
      <c r="K89" s="13">
        <v>-328600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-18400</v>
      </c>
      <c r="F91" s="13">
        <v>-35500</v>
      </c>
      <c r="G91" s="13">
        <v>-13200</v>
      </c>
      <c r="H91" s="13">
        <v>-10300</v>
      </c>
      <c r="I91" s="13">
        <v>-22700</v>
      </c>
      <c r="J91" s="13">
        <v>-30400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-30600</v>
      </c>
      <c r="F94" s="13">
        <v>-71000</v>
      </c>
      <c r="G94" s="13">
        <v>-20900</v>
      </c>
      <c r="H94" s="13">
        <v>5500</v>
      </c>
      <c r="I94" s="13">
        <v>-23400</v>
      </c>
      <c r="J94" s="13">
        <v>-61100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53200</v>
      </c>
      <c r="F96" s="13">
        <v>54300</v>
      </c>
      <c r="G96" s="13">
        <v>50200</v>
      </c>
      <c r="H96" s="13">
        <v>50200</v>
      </c>
      <c r="I96" s="13">
        <v>50200</v>
      </c>
      <c r="J96" s="13">
        <v>52300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-154700</v>
      </c>
      <c r="E100" s="13">
        <v>-1009000</v>
      </c>
      <c r="F100" s="13">
        <v>654600</v>
      </c>
      <c r="G100" s="13">
        <v>-225000</v>
      </c>
      <c r="H100" s="13">
        <v>-51900</v>
      </c>
      <c r="I100" s="13">
        <v>-854100</v>
      </c>
      <c r="J100" s="13">
        <v>543000</v>
      </c>
      <c r="K100" s="13">
        <v>-284500</v>
      </c>
    </row>
    <row r="101" spans="3:11" x14ac:dyDescent="0.2">
      <c r="C101" s="11" t="s">
        <v>19</v>
      </c>
      <c r="D101" s="13">
        <v>8300</v>
      </c>
      <c r="E101" s="13">
        <v>700</v>
      </c>
      <c r="F101" s="13">
        <v>-12400</v>
      </c>
      <c r="G101" s="13">
        <v>3200</v>
      </c>
      <c r="H101" s="13">
        <v>-100</v>
      </c>
      <c r="I101" s="13">
        <v>-3400</v>
      </c>
      <c r="J101" s="13">
        <v>4400</v>
      </c>
      <c r="K101" s="13">
        <v>-3700</v>
      </c>
    </row>
    <row r="102" spans="3:11" x14ac:dyDescent="0.2">
      <c r="C102" s="11" t="s">
        <v>20</v>
      </c>
      <c r="D102" s="13">
        <v>91200</v>
      </c>
      <c r="E102" s="13">
        <v>517900</v>
      </c>
      <c r="F102" s="13">
        <v>-28500</v>
      </c>
      <c r="G102" s="13">
        <v>-605700</v>
      </c>
      <c r="H102" s="13">
        <v>213400</v>
      </c>
      <c r="I102" s="13">
        <v>448200</v>
      </c>
      <c r="J102" s="13">
        <v>-97500</v>
      </c>
      <c r="K102" s="13">
        <v>-636200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</v>
      </c>
      <c r="E8" s="13">
        <v>3000</v>
      </c>
      <c r="F8" s="13">
        <v>60200</v>
      </c>
      <c r="G8" s="13">
        <v>58000</v>
      </c>
      <c r="H8" s="13">
        <v>53600</v>
      </c>
      <c r="I8" s="13">
        <v>47100</v>
      </c>
      <c r="J8" s="13">
        <v>43700</v>
      </c>
      <c r="K8" s="13">
        <v>47600</v>
      </c>
    </row>
    <row r="9" spans="1:11" x14ac:dyDescent="0.2">
      <c r="C9" s="11" t="s">
        <v>22</v>
      </c>
      <c r="D9" s="13">
        <v>11300</v>
      </c>
      <c r="E9" s="13">
        <v>17700</v>
      </c>
      <c r="F9" s="13">
        <v>42200</v>
      </c>
      <c r="G9" s="13">
        <v>47600</v>
      </c>
      <c r="H9" s="13">
        <v>50900</v>
      </c>
      <c r="I9" s="13">
        <v>48700</v>
      </c>
      <c r="J9" s="13">
        <v>46500</v>
      </c>
      <c r="K9" s="13">
        <v>47800</v>
      </c>
    </row>
    <row r="10" spans="1:11" x14ac:dyDescent="0.2">
      <c r="C10" s="11" t="s">
        <v>23</v>
      </c>
      <c r="D10" s="13">
        <v>-10400</v>
      </c>
      <c r="E10" s="13">
        <v>-14600</v>
      </c>
      <c r="F10" s="13">
        <v>18100</v>
      </c>
      <c r="G10" s="13">
        <v>10400</v>
      </c>
      <c r="H10" s="13">
        <v>2700</v>
      </c>
      <c r="I10" s="13">
        <v>-1600</v>
      </c>
      <c r="J10" s="13">
        <v>-2900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-1000</v>
      </c>
      <c r="F14" s="13">
        <v>-1600</v>
      </c>
      <c r="G14" s="13">
        <v>1600</v>
      </c>
      <c r="H14" s="13">
        <v>-2300</v>
      </c>
      <c r="I14" s="13">
        <v>-500</v>
      </c>
      <c r="J14" s="13">
        <v>-400</v>
      </c>
      <c r="K14" s="13">
        <v>-12000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2600</v>
      </c>
      <c r="G15" s="13">
        <v>6900</v>
      </c>
      <c r="H15" s="13">
        <v>6500</v>
      </c>
      <c r="I15" s="13">
        <v>6200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21100</v>
      </c>
      <c r="F17" s="13">
        <v>45900</v>
      </c>
      <c r="G17" s="13">
        <v>56200</v>
      </c>
      <c r="H17" s="13">
        <v>59100</v>
      </c>
      <c r="I17" s="13">
        <v>56700</v>
      </c>
      <c r="J17" s="13">
        <v>54600</v>
      </c>
      <c r="K17" s="13">
        <v>55900</v>
      </c>
    </row>
    <row r="18" spans="3:11" x14ac:dyDescent="0.2">
      <c r="C18" s="11" t="s">
        <v>30</v>
      </c>
      <c r="D18" s="13">
        <v>-13200</v>
      </c>
      <c r="E18" s="13">
        <v>-18100</v>
      </c>
      <c r="F18" s="13">
        <v>14400</v>
      </c>
      <c r="G18" s="13">
        <v>1800</v>
      </c>
      <c r="H18" s="13">
        <v>-5500</v>
      </c>
      <c r="I18" s="13">
        <v>-9500</v>
      </c>
      <c r="J18" s="13">
        <v>-10900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-15700</v>
      </c>
      <c r="F21" s="13">
        <v>16900</v>
      </c>
      <c r="G21" s="13">
        <v>8700</v>
      </c>
      <c r="H21" s="13">
        <v>1000</v>
      </c>
      <c r="I21" s="13">
        <v>-3300</v>
      </c>
      <c r="J21" s="13">
        <v>-4600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-16200</v>
      </c>
      <c r="F23" s="13">
        <v>16800</v>
      </c>
      <c r="G23" s="13">
        <v>1800</v>
      </c>
      <c r="H23" s="13">
        <v>-2200</v>
      </c>
      <c r="I23" s="13">
        <v>-8100</v>
      </c>
      <c r="J23" s="13">
        <v>-9800</v>
      </c>
      <c r="K23" s="13">
        <v>5600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300</v>
      </c>
      <c r="G24" s="13">
        <v>-700</v>
      </c>
      <c r="H24" s="13">
        <v>0</v>
      </c>
      <c r="I24" s="13">
        <v>-200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-15800</v>
      </c>
      <c r="F26" s="13">
        <v>16500</v>
      </c>
      <c r="G26" s="13">
        <v>2500</v>
      </c>
      <c r="H26" s="13">
        <v>-2200</v>
      </c>
      <c r="I26" s="13">
        <v>-7900</v>
      </c>
      <c r="J26" s="13">
        <v>-9600</v>
      </c>
      <c r="K26" s="13">
        <v>5100</v>
      </c>
    </row>
    <row r="27" spans="3:11" x14ac:dyDescent="0.2">
      <c r="C27" s="11" t="s">
        <v>38</v>
      </c>
      <c r="D27" s="13">
        <v>-5100</v>
      </c>
      <c r="E27" s="13">
        <v>-15800</v>
      </c>
      <c r="F27" s="13">
        <v>16500</v>
      </c>
      <c r="G27" s="13">
        <v>2400</v>
      </c>
      <c r="H27" s="13">
        <v>-2200</v>
      </c>
      <c r="I27" s="13">
        <v>-8400</v>
      </c>
      <c r="J27" s="13">
        <v>-10000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-15800</v>
      </c>
      <c r="F33" s="13">
        <v>16500</v>
      </c>
      <c r="G33" s="13">
        <v>2500</v>
      </c>
      <c r="H33" s="13">
        <v>-2200</v>
      </c>
      <c r="I33" s="13">
        <v>-7900</v>
      </c>
      <c r="J33" s="13">
        <v>-9600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-15800</v>
      </c>
      <c r="F35" s="13">
        <v>16500</v>
      </c>
      <c r="G35" s="13">
        <v>2500</v>
      </c>
      <c r="H35" s="13">
        <v>-2200</v>
      </c>
      <c r="I35" s="13">
        <v>-7900</v>
      </c>
      <c r="J35" s="13">
        <v>-9600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11700</v>
      </c>
      <c r="F41" s="13">
        <v>27100</v>
      </c>
      <c r="G41" s="13">
        <v>15000</v>
      </c>
      <c r="H41" s="13">
        <v>6700</v>
      </c>
      <c r="I41" s="13">
        <v>8100</v>
      </c>
      <c r="J41" s="13">
        <v>16800</v>
      </c>
      <c r="K41" s="13">
        <v>20800</v>
      </c>
    </row>
    <row r="42" spans="2:11" x14ac:dyDescent="0.2">
      <c r="C42" s="11" t="s">
        <v>50</v>
      </c>
      <c r="D42" s="13">
        <v>86200</v>
      </c>
      <c r="E42" s="13">
        <v>94100</v>
      </c>
      <c r="F42" s="13">
        <v>99300</v>
      </c>
      <c r="G42" s="13">
        <v>97000</v>
      </c>
      <c r="H42" s="13">
        <v>97300</v>
      </c>
      <c r="I42" s="13">
        <v>94300</v>
      </c>
      <c r="J42" s="13">
        <v>93300</v>
      </c>
      <c r="K42" s="13">
        <v>92700</v>
      </c>
    </row>
    <row r="43" spans="2:11" x14ac:dyDescent="0.2">
      <c r="C43" s="11" t="s">
        <v>51</v>
      </c>
      <c r="D43" s="13">
        <v>9300</v>
      </c>
      <c r="E43" s="13">
        <v>4300</v>
      </c>
      <c r="F43" s="13">
        <v>8000</v>
      </c>
      <c r="G43" s="13">
        <v>7900</v>
      </c>
      <c r="H43" s="13">
        <v>4300</v>
      </c>
      <c r="I43" s="13">
        <v>3900</v>
      </c>
      <c r="J43" s="13">
        <v>4600</v>
      </c>
      <c r="K43" s="13">
        <v>6300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5100</v>
      </c>
      <c r="G44" s="13">
        <v>5400</v>
      </c>
      <c r="H44" s="13">
        <v>6000</v>
      </c>
      <c r="I44" s="13">
        <v>5700</v>
      </c>
      <c r="J44" s="13">
        <v>6400</v>
      </c>
      <c r="K44" s="13">
        <v>4800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122600</v>
      </c>
      <c r="E46" s="13">
        <v>119700</v>
      </c>
      <c r="F46" s="13">
        <v>141700</v>
      </c>
      <c r="G46" s="13">
        <v>127900</v>
      </c>
      <c r="H46" s="13">
        <v>118100</v>
      </c>
      <c r="I46" s="13">
        <v>115600</v>
      </c>
      <c r="J46" s="13">
        <v>124100</v>
      </c>
      <c r="K46" s="13">
        <v>127700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43900</v>
      </c>
      <c r="E48" s="13">
        <v>47400</v>
      </c>
      <c r="F48" s="13">
        <v>50400</v>
      </c>
      <c r="G48" s="13">
        <v>54400</v>
      </c>
      <c r="H48" s="13">
        <v>63000</v>
      </c>
      <c r="I48" s="13">
        <v>70900</v>
      </c>
      <c r="J48" s="13">
        <v>78300</v>
      </c>
      <c r="K48" s="13">
        <v>86100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9000</v>
      </c>
      <c r="F52" s="13">
        <v>11300</v>
      </c>
      <c r="G52" s="13">
        <v>11500</v>
      </c>
      <c r="H52" s="13">
        <v>11400</v>
      </c>
      <c r="I52" s="13">
        <v>11700</v>
      </c>
      <c r="J52" s="13">
        <v>11600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186700</v>
      </c>
      <c r="F54" s="13">
        <v>214000</v>
      </c>
      <c r="G54" s="13">
        <v>204500</v>
      </c>
      <c r="H54" s="13">
        <v>203200</v>
      </c>
      <c r="I54" s="13">
        <v>209500</v>
      </c>
      <c r="J54" s="13">
        <v>225100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13700</v>
      </c>
      <c r="G57" s="13">
        <v>13600</v>
      </c>
      <c r="H57" s="13">
        <v>16300</v>
      </c>
      <c r="I57" s="13">
        <v>15500</v>
      </c>
      <c r="J57" s="13">
        <v>13700</v>
      </c>
      <c r="K57" s="13">
        <v>12400</v>
      </c>
    </row>
    <row r="58" spans="3:11" x14ac:dyDescent="0.2">
      <c r="C58" s="11" t="s">
        <v>66</v>
      </c>
      <c r="D58" s="13">
        <v>700</v>
      </c>
      <c r="E58" s="13">
        <v>1700</v>
      </c>
      <c r="F58" s="13">
        <v>2000</v>
      </c>
      <c r="G58" s="13">
        <v>2900</v>
      </c>
      <c r="H58" s="13">
        <v>3500</v>
      </c>
      <c r="I58" s="13">
        <v>3900</v>
      </c>
      <c r="J58" s="13">
        <v>4400</v>
      </c>
      <c r="K58" s="13">
        <v>4900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0</v>
      </c>
      <c r="G59" s="13">
        <v>4500</v>
      </c>
      <c r="H59" s="13">
        <v>1600</v>
      </c>
      <c r="I59" s="13">
        <v>800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16300</v>
      </c>
      <c r="E60" s="13">
        <v>18300</v>
      </c>
      <c r="F60" s="13">
        <v>26800</v>
      </c>
      <c r="G60" s="13">
        <v>33500</v>
      </c>
      <c r="H60" s="13">
        <v>33400</v>
      </c>
      <c r="I60" s="13">
        <v>33600</v>
      </c>
      <c r="J60" s="13">
        <v>29600</v>
      </c>
      <c r="K60" s="13">
        <v>29000</v>
      </c>
    </row>
    <row r="61" spans="3:11" x14ac:dyDescent="0.2">
      <c r="C61" s="11" t="s">
        <v>69</v>
      </c>
      <c r="D61" s="13">
        <v>5100</v>
      </c>
      <c r="E61" s="13">
        <v>5300</v>
      </c>
      <c r="F61" s="13">
        <v>5500</v>
      </c>
      <c r="G61" s="13">
        <v>5500</v>
      </c>
      <c r="H61" s="13">
        <v>5700</v>
      </c>
      <c r="I61" s="13">
        <v>6400</v>
      </c>
      <c r="J61" s="13">
        <v>6800</v>
      </c>
      <c r="K61" s="13">
        <v>7300</v>
      </c>
    </row>
    <row r="62" spans="3:11" x14ac:dyDescent="0.2">
      <c r="C62" s="11" t="s">
        <v>70</v>
      </c>
      <c r="D62" s="13">
        <v>3500</v>
      </c>
      <c r="E62" s="13">
        <v>3200</v>
      </c>
      <c r="F62" s="13">
        <v>5600</v>
      </c>
      <c r="G62" s="13">
        <v>6100</v>
      </c>
      <c r="H62" s="13">
        <v>5700</v>
      </c>
      <c r="I62" s="13">
        <v>5300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27300</v>
      </c>
      <c r="F66" s="13">
        <v>38800</v>
      </c>
      <c r="G66" s="13">
        <v>45600</v>
      </c>
      <c r="H66" s="13">
        <v>46700</v>
      </c>
      <c r="I66" s="13">
        <v>50700</v>
      </c>
      <c r="J66" s="13">
        <v>46300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-105300</v>
      </c>
      <c r="F72" s="13">
        <v>-89400</v>
      </c>
      <c r="G72" s="13">
        <v>-105900</v>
      </c>
      <c r="H72" s="13">
        <v>-108400</v>
      </c>
      <c r="I72" s="13">
        <v>-106100</v>
      </c>
      <c r="J72" s="13">
        <v>-98300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154300</v>
      </c>
      <c r="E76" s="13">
        <v>159400</v>
      </c>
      <c r="F76" s="13">
        <v>175200</v>
      </c>
      <c r="G76" s="13">
        <v>158800</v>
      </c>
      <c r="H76" s="13">
        <v>156500</v>
      </c>
      <c r="I76" s="13">
        <v>158800</v>
      </c>
      <c r="J76" s="13">
        <v>165600</v>
      </c>
      <c r="K76" s="13">
        <v>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-5100</v>
      </c>
      <c r="E81" s="13">
        <v>-15800</v>
      </c>
      <c r="F81" s="13">
        <v>16500</v>
      </c>
      <c r="G81" s="13">
        <v>2500</v>
      </c>
      <c r="H81" s="13">
        <v>-2200</v>
      </c>
      <c r="I81" s="13">
        <v>-7900</v>
      </c>
      <c r="J81" s="13">
        <v>-9600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6400</v>
      </c>
      <c r="G83" s="13">
        <v>6400</v>
      </c>
      <c r="H83" s="13">
        <v>6400</v>
      </c>
      <c r="I83" s="13">
        <v>6400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 t="s">
        <v>92</v>
      </c>
      <c r="F89" s="13">
        <v>12600</v>
      </c>
      <c r="G89" s="13">
        <v>9400</v>
      </c>
      <c r="H89" s="13">
        <v>0</v>
      </c>
      <c r="I89" s="13">
        <v>4300</v>
      </c>
      <c r="J89" s="13">
        <v>-500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-500</v>
      </c>
      <c r="I91" s="13">
        <v>-800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 t="s">
        <v>92</v>
      </c>
      <c r="F94" s="13">
        <v>-500</v>
      </c>
      <c r="G94" s="13">
        <v>-1200</v>
      </c>
      <c r="H94" s="13">
        <v>-1400</v>
      </c>
      <c r="I94" s="13">
        <v>-800</v>
      </c>
      <c r="J94" s="13">
        <v>-2000</v>
      </c>
      <c r="K94" s="13">
        <v>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-100</v>
      </c>
      <c r="H100" s="13">
        <v>-100</v>
      </c>
      <c r="I100" s="13">
        <v>-12200</v>
      </c>
      <c r="J100" s="13">
        <v>-1500</v>
      </c>
      <c r="K100" s="13">
        <v>-47500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0</v>
      </c>
      <c r="F102" s="13">
        <v>12000</v>
      </c>
      <c r="G102" s="13">
        <v>8100</v>
      </c>
      <c r="H102" s="13">
        <v>-1400</v>
      </c>
      <c r="I102" s="13">
        <v>-8600</v>
      </c>
      <c r="J102" s="13">
        <v>-4000</v>
      </c>
      <c r="K102" s="13">
        <v>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100</v>
      </c>
      <c r="H8" s="13">
        <v>300</v>
      </c>
      <c r="I8" s="13">
        <v>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100</v>
      </c>
      <c r="H9" s="13">
        <v>300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700</v>
      </c>
      <c r="G12" s="13">
        <v>600</v>
      </c>
      <c r="H12" s="13">
        <v>700</v>
      </c>
      <c r="I12" s="13">
        <v>600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1900</v>
      </c>
      <c r="G17" s="13">
        <v>1800</v>
      </c>
      <c r="H17" s="13">
        <v>2200</v>
      </c>
      <c r="I17" s="13">
        <v>1700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-1700</v>
      </c>
      <c r="G18" s="13">
        <v>-1700</v>
      </c>
      <c r="H18" s="13">
        <v>-1800</v>
      </c>
      <c r="I18" s="13">
        <v>-1700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-1700</v>
      </c>
      <c r="G21" s="13">
        <v>-1700</v>
      </c>
      <c r="H21" s="13">
        <v>-1800</v>
      </c>
      <c r="I21" s="13">
        <v>-1700</v>
      </c>
      <c r="J21" s="13">
        <v>-1400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-1700</v>
      </c>
      <c r="G23" s="13">
        <v>-1700</v>
      </c>
      <c r="H23" s="13">
        <v>-1800</v>
      </c>
      <c r="I23" s="13">
        <v>-1700</v>
      </c>
      <c r="J23" s="13">
        <v>-1300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-1700</v>
      </c>
      <c r="G26" s="13">
        <v>-1700</v>
      </c>
      <c r="H26" s="13">
        <v>-1800</v>
      </c>
      <c r="I26" s="13">
        <v>-1700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-1700</v>
      </c>
      <c r="G27" s="13">
        <v>-1700</v>
      </c>
      <c r="H27" s="13">
        <v>-1800</v>
      </c>
      <c r="I27" s="13">
        <v>-1700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-1700</v>
      </c>
      <c r="G33" s="13">
        <v>-1700</v>
      </c>
      <c r="H33" s="13">
        <v>-1800</v>
      </c>
      <c r="I33" s="13">
        <v>-1700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-1700</v>
      </c>
      <c r="G35" s="13">
        <v>-1700</v>
      </c>
      <c r="H35" s="13">
        <v>-1800</v>
      </c>
      <c r="I35" s="13">
        <v>-1700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1400</v>
      </c>
      <c r="G41" s="13">
        <v>1300</v>
      </c>
      <c r="H41" s="13">
        <v>800</v>
      </c>
      <c r="I41" s="13">
        <v>1700</v>
      </c>
      <c r="J41" s="13">
        <v>2500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1800</v>
      </c>
      <c r="G46" s="13">
        <v>1600</v>
      </c>
      <c r="H46" s="13">
        <v>1100</v>
      </c>
      <c r="I46" s="13">
        <v>2300</v>
      </c>
      <c r="J46" s="13">
        <v>3200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700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2700</v>
      </c>
      <c r="G54" s="13">
        <v>2500</v>
      </c>
      <c r="H54" s="13">
        <v>2100</v>
      </c>
      <c r="I54" s="13">
        <v>3400</v>
      </c>
      <c r="J54" s="13">
        <v>4400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500</v>
      </c>
      <c r="G57" s="13">
        <v>300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100</v>
      </c>
      <c r="H59" s="13">
        <v>200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1700</v>
      </c>
      <c r="F60" s="13">
        <v>1500</v>
      </c>
      <c r="G60" s="13">
        <v>900</v>
      </c>
      <c r="H60" s="13">
        <v>1200</v>
      </c>
      <c r="I60" s="13">
        <v>1200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1700</v>
      </c>
      <c r="F66" s="13">
        <v>1600</v>
      </c>
      <c r="G66" s="13">
        <v>1000</v>
      </c>
      <c r="H66" s="13">
        <v>1400</v>
      </c>
      <c r="I66" s="13">
        <v>1400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-108200</v>
      </c>
      <c r="F72" s="13">
        <v>-106600</v>
      </c>
      <c r="G72" s="13">
        <v>-104900</v>
      </c>
      <c r="H72" s="13">
        <v>-103200</v>
      </c>
      <c r="I72" s="13">
        <v>-101300</v>
      </c>
      <c r="J72" s="13">
        <v>-99700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100</v>
      </c>
      <c r="F76" s="13">
        <v>1100</v>
      </c>
      <c r="G76" s="13">
        <v>1600</v>
      </c>
      <c r="H76" s="13">
        <v>800</v>
      </c>
      <c r="I76" s="13">
        <v>2000</v>
      </c>
      <c r="J76" s="13">
        <v>3200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-1700</v>
      </c>
      <c r="G81" s="13">
        <v>-1700</v>
      </c>
      <c r="H81" s="13">
        <v>-1800</v>
      </c>
      <c r="I81" s="13">
        <v>-1700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-1500</v>
      </c>
      <c r="H89" s="13">
        <v>-900</v>
      </c>
      <c r="I89" s="13">
        <v>-800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700</v>
      </c>
      <c r="G100" s="13">
        <v>2000</v>
      </c>
      <c r="H100" s="13" t="s">
        <v>92</v>
      </c>
      <c r="I100" s="13" t="s">
        <v>92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0</v>
      </c>
      <c r="G102" s="13">
        <v>500</v>
      </c>
      <c r="H102" s="13">
        <v>-900</v>
      </c>
      <c r="I102" s="13">
        <v>-800</v>
      </c>
      <c r="J102" s="13">
        <v>-1100</v>
      </c>
      <c r="K102" s="13">
        <v>3500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1204000</v>
      </c>
      <c r="E8" s="13">
        <v>1139000</v>
      </c>
      <c r="F8" s="13">
        <v>1209000</v>
      </c>
      <c r="G8" s="13">
        <v>1304000</v>
      </c>
      <c r="H8" s="13">
        <v>1002000</v>
      </c>
      <c r="I8" s="13">
        <v>861000</v>
      </c>
      <c r="J8" s="13">
        <v>951000</v>
      </c>
      <c r="K8" s="13">
        <v>965000</v>
      </c>
    </row>
    <row r="9" spans="1:11" x14ac:dyDescent="0.2">
      <c r="C9" s="11" t="s">
        <v>22</v>
      </c>
      <c r="D9" s="13">
        <v>827000</v>
      </c>
      <c r="E9" s="13">
        <v>813000</v>
      </c>
      <c r="F9" s="13">
        <v>806000</v>
      </c>
      <c r="G9" s="13">
        <v>859000</v>
      </c>
      <c r="H9" s="13">
        <v>670000</v>
      </c>
      <c r="I9" s="13">
        <v>583000</v>
      </c>
      <c r="J9" s="13">
        <v>577000</v>
      </c>
      <c r="K9" s="13">
        <v>580000</v>
      </c>
    </row>
    <row r="10" spans="1:11" x14ac:dyDescent="0.2">
      <c r="C10" s="11" t="s">
        <v>23</v>
      </c>
      <c r="D10" s="13">
        <v>377000</v>
      </c>
      <c r="E10" s="13">
        <v>326000</v>
      </c>
      <c r="F10" s="13">
        <v>403000</v>
      </c>
      <c r="G10" s="13">
        <v>445000</v>
      </c>
      <c r="H10" s="13">
        <v>332000</v>
      </c>
      <c r="I10" s="13">
        <v>278000</v>
      </c>
      <c r="J10" s="13">
        <v>374000</v>
      </c>
      <c r="K10" s="13">
        <v>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14000</v>
      </c>
      <c r="G14" s="13">
        <v>34000</v>
      </c>
      <c r="H14" s="13">
        <v>49000</v>
      </c>
      <c r="I14" s="13">
        <v>74000</v>
      </c>
      <c r="J14" s="13">
        <v>196000</v>
      </c>
      <c r="K14" s="13">
        <v>3000</v>
      </c>
    </row>
    <row r="15" spans="1:11" x14ac:dyDescent="0.2">
      <c r="C15" s="11" t="s">
        <v>28</v>
      </c>
      <c r="D15" s="13">
        <v>75000</v>
      </c>
      <c r="E15" s="13">
        <v>73000</v>
      </c>
      <c r="F15" s="13">
        <v>76000</v>
      </c>
      <c r="G15" s="13">
        <v>70000</v>
      </c>
      <c r="H15" s="13">
        <v>45000</v>
      </c>
      <c r="I15" s="13">
        <v>33000</v>
      </c>
      <c r="J15" s="13">
        <v>35000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1057000</v>
      </c>
      <c r="E17" s="13">
        <v>1032000</v>
      </c>
      <c r="F17" s="13">
        <v>1035000</v>
      </c>
      <c r="G17" s="13">
        <v>1095000</v>
      </c>
      <c r="H17" s="13">
        <v>842000</v>
      </c>
      <c r="I17" s="13">
        <v>734000</v>
      </c>
      <c r="J17" s="13">
        <v>732000</v>
      </c>
      <c r="K17" s="13">
        <v>733000</v>
      </c>
    </row>
    <row r="18" spans="3:11" x14ac:dyDescent="0.2">
      <c r="C18" s="11" t="s">
        <v>30</v>
      </c>
      <c r="D18" s="13">
        <v>147000</v>
      </c>
      <c r="E18" s="13">
        <v>107000</v>
      </c>
      <c r="F18" s="13">
        <v>174000</v>
      </c>
      <c r="G18" s="13">
        <v>209000</v>
      </c>
      <c r="H18" s="13">
        <v>160000</v>
      </c>
      <c r="I18" s="13">
        <v>127000</v>
      </c>
      <c r="J18" s="13">
        <v>219000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9000</v>
      </c>
      <c r="G20" s="13">
        <v>3000</v>
      </c>
      <c r="H20" s="13">
        <v>71000</v>
      </c>
      <c r="I20" s="13">
        <v>-1000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225000</v>
      </c>
      <c r="E21" s="13">
        <v>183000</v>
      </c>
      <c r="F21" s="13">
        <v>241000</v>
      </c>
      <c r="G21" s="13">
        <v>276000</v>
      </c>
      <c r="H21" s="13">
        <v>134000</v>
      </c>
      <c r="I21" s="13">
        <v>161000</v>
      </c>
      <c r="J21" s="13">
        <v>255000</v>
      </c>
      <c r="K21" s="13">
        <v>265000</v>
      </c>
    </row>
    <row r="22" spans="3:11" x14ac:dyDescent="0.2">
      <c r="C22" s="11" t="s">
        <v>34</v>
      </c>
      <c r="D22" s="13">
        <v>126000</v>
      </c>
      <c r="E22" s="13">
        <v>128000</v>
      </c>
      <c r="F22" s="13">
        <v>134000</v>
      </c>
      <c r="G22" s="13">
        <v>134000</v>
      </c>
      <c r="H22" s="13">
        <v>86000</v>
      </c>
      <c r="I22" s="13">
        <v>62000</v>
      </c>
      <c r="J22" s="13">
        <v>67000</v>
      </c>
      <c r="K22" s="13">
        <v>69000</v>
      </c>
    </row>
    <row r="23" spans="3:11" x14ac:dyDescent="0.2">
      <c r="C23" s="11" t="s">
        <v>35</v>
      </c>
      <c r="D23" s="13">
        <v>24000</v>
      </c>
      <c r="E23" s="13">
        <v>-23000</v>
      </c>
      <c r="F23" s="13">
        <v>17000</v>
      </c>
      <c r="G23" s="13">
        <v>38000</v>
      </c>
      <c r="H23" s="13">
        <v>-46000</v>
      </c>
      <c r="I23" s="13">
        <v>-8000</v>
      </c>
      <c r="J23" s="13">
        <v>-43000</v>
      </c>
      <c r="K23" s="13">
        <v>160000</v>
      </c>
    </row>
    <row r="24" spans="3:11" x14ac:dyDescent="0.2">
      <c r="C24" s="11" t="s">
        <v>36</v>
      </c>
      <c r="D24" s="13">
        <v>5000</v>
      </c>
      <c r="E24" s="13">
        <v>1000</v>
      </c>
      <c r="F24" s="13">
        <v>-7000</v>
      </c>
      <c r="G24" s="13">
        <v>8000</v>
      </c>
      <c r="H24" s="13">
        <v>-11000</v>
      </c>
      <c r="I24" s="13">
        <v>10000</v>
      </c>
      <c r="J24" s="13">
        <v>3000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-24000</v>
      </c>
      <c r="F26" s="13">
        <v>24000</v>
      </c>
      <c r="G26" s="13">
        <v>30000</v>
      </c>
      <c r="H26" s="13">
        <v>-35000</v>
      </c>
      <c r="I26" s="13">
        <v>-18000</v>
      </c>
      <c r="J26" s="13">
        <v>-46000</v>
      </c>
      <c r="K26" s="13">
        <v>122000</v>
      </c>
    </row>
    <row r="27" spans="3:11" x14ac:dyDescent="0.2">
      <c r="C27" s="11" t="s">
        <v>38</v>
      </c>
      <c r="D27" s="13">
        <v>19000</v>
      </c>
      <c r="E27" s="13">
        <v>-24000</v>
      </c>
      <c r="F27" s="13">
        <v>24000</v>
      </c>
      <c r="G27" s="13">
        <v>30000</v>
      </c>
      <c r="H27" s="13">
        <v>-35000</v>
      </c>
      <c r="I27" s="13">
        <v>-18000</v>
      </c>
      <c r="J27" s="13">
        <v>-46000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-9000</v>
      </c>
      <c r="G32" s="13">
        <v>-3000</v>
      </c>
      <c r="H32" s="13">
        <v>-71000</v>
      </c>
      <c r="I32" s="13">
        <v>1000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19000</v>
      </c>
      <c r="E33" s="13">
        <v>-24000</v>
      </c>
      <c r="F33" s="13">
        <v>24000</v>
      </c>
      <c r="G33" s="13">
        <v>30000</v>
      </c>
      <c r="H33" s="13">
        <v>-35000</v>
      </c>
      <c r="I33" s="13">
        <v>-18000</v>
      </c>
      <c r="J33" s="13">
        <v>-46000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-24000</v>
      </c>
      <c r="F35" s="13">
        <v>24000</v>
      </c>
      <c r="G35" s="13">
        <v>30000</v>
      </c>
      <c r="H35" s="13">
        <v>-35000</v>
      </c>
      <c r="I35" s="13">
        <v>-18000</v>
      </c>
      <c r="J35" s="13">
        <v>-46000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43000</v>
      </c>
      <c r="F41" s="13">
        <v>52000</v>
      </c>
      <c r="G41" s="13">
        <v>61000</v>
      </c>
      <c r="H41" s="13">
        <v>53000</v>
      </c>
      <c r="I41" s="13">
        <v>48000</v>
      </c>
      <c r="J41" s="13">
        <v>83000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805000</v>
      </c>
      <c r="E43" s="13">
        <v>760000</v>
      </c>
      <c r="F43" s="13">
        <v>769000</v>
      </c>
      <c r="G43" s="13">
        <v>810000</v>
      </c>
      <c r="H43" s="13">
        <v>778000</v>
      </c>
      <c r="I43" s="13">
        <v>554000</v>
      </c>
      <c r="J43" s="13">
        <v>589000</v>
      </c>
      <c r="K43" s="13">
        <v>623000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60000</v>
      </c>
      <c r="E45" s="13">
        <v>54000</v>
      </c>
      <c r="F45" s="13">
        <v>63000</v>
      </c>
      <c r="G45" s="13">
        <v>26000</v>
      </c>
      <c r="H45" s="13">
        <v>49000</v>
      </c>
      <c r="I45" s="13">
        <v>38000</v>
      </c>
      <c r="J45" s="13">
        <v>57000</v>
      </c>
      <c r="K45" s="13">
        <v>86000</v>
      </c>
    </row>
    <row r="46" spans="2:11" x14ac:dyDescent="0.2">
      <c r="C46" s="11" t="s">
        <v>54</v>
      </c>
      <c r="D46" s="13">
        <v>960000</v>
      </c>
      <c r="E46" s="13">
        <v>919000</v>
      </c>
      <c r="F46" s="13">
        <v>956000</v>
      </c>
      <c r="G46" s="13">
        <v>974000</v>
      </c>
      <c r="H46" s="13">
        <v>943000</v>
      </c>
      <c r="I46" s="13">
        <v>709000</v>
      </c>
      <c r="J46" s="13">
        <v>776000</v>
      </c>
      <c r="K46" s="13">
        <v>851000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2357000</v>
      </c>
      <c r="E48" s="13">
        <v>2376000</v>
      </c>
      <c r="F48" s="13">
        <v>2357000</v>
      </c>
      <c r="G48" s="13">
        <v>2329000</v>
      </c>
      <c r="H48" s="13">
        <v>2340000</v>
      </c>
      <c r="I48" s="13">
        <v>1436000</v>
      </c>
      <c r="J48" s="13">
        <v>1406000</v>
      </c>
      <c r="K48" s="13">
        <v>1383000</v>
      </c>
    </row>
    <row r="49" spans="3:11" x14ac:dyDescent="0.2">
      <c r="C49" s="11" t="s">
        <v>57</v>
      </c>
      <c r="D49" s="13">
        <v>4458000</v>
      </c>
      <c r="E49" s="13">
        <v>4488000</v>
      </c>
      <c r="F49" s="13">
        <v>4538000</v>
      </c>
      <c r="G49" s="13">
        <v>4557000</v>
      </c>
      <c r="H49" s="13">
        <v>4523000</v>
      </c>
      <c r="I49" s="13">
        <v>1246000</v>
      </c>
      <c r="J49" s="13">
        <v>1242000</v>
      </c>
      <c r="K49" s="13">
        <v>1231000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5932000</v>
      </c>
      <c r="E52" s="13">
        <v>5770000</v>
      </c>
      <c r="F52" s="13">
        <v>5913000</v>
      </c>
      <c r="G52" s="13">
        <v>6055000</v>
      </c>
      <c r="H52" s="13">
        <v>6199000</v>
      </c>
      <c r="I52" s="13">
        <v>4309000</v>
      </c>
      <c r="J52" s="13">
        <v>4447000</v>
      </c>
      <c r="K52" s="13">
        <v>4700000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13717000</v>
      </c>
      <c r="E54" s="13">
        <v>13564000</v>
      </c>
      <c r="F54" s="13">
        <v>13776000</v>
      </c>
      <c r="G54" s="13">
        <v>13927000</v>
      </c>
      <c r="H54" s="13">
        <v>14018000</v>
      </c>
      <c r="I54" s="13">
        <v>7705000</v>
      </c>
      <c r="J54" s="13">
        <v>7877000</v>
      </c>
      <c r="K54" s="13">
        <v>8172000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218000</v>
      </c>
      <c r="F57" s="13">
        <v>337000</v>
      </c>
      <c r="G57" s="13">
        <v>355000</v>
      </c>
      <c r="H57" s="13">
        <v>325000</v>
      </c>
      <c r="I57" s="13">
        <v>161000</v>
      </c>
      <c r="J57" s="13">
        <v>248000</v>
      </c>
      <c r="K57" s="13">
        <v>360000</v>
      </c>
    </row>
    <row r="58" spans="3:11" x14ac:dyDescent="0.2">
      <c r="C58" s="11" t="s">
        <v>66</v>
      </c>
      <c r="D58" s="13">
        <v>89000</v>
      </c>
      <c r="E58" s="13">
        <v>89000</v>
      </c>
      <c r="F58" s="13">
        <v>88000</v>
      </c>
      <c r="G58" s="13">
        <v>86000</v>
      </c>
      <c r="H58" s="13">
        <v>83000</v>
      </c>
      <c r="I58" s="13">
        <v>61000</v>
      </c>
      <c r="J58" s="13">
        <v>60000</v>
      </c>
      <c r="K58" s="13">
        <v>58000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87000</v>
      </c>
      <c r="G59" s="13" t="s">
        <v>92</v>
      </c>
      <c r="H59" s="13">
        <v>19000</v>
      </c>
      <c r="I59" s="13">
        <v>15000</v>
      </c>
      <c r="J59" s="13">
        <v>64000</v>
      </c>
      <c r="K59" s="13">
        <v>21000</v>
      </c>
    </row>
    <row r="60" spans="3:11" x14ac:dyDescent="0.2">
      <c r="C60" s="11" t="s">
        <v>68</v>
      </c>
      <c r="D60" s="13">
        <v>871000</v>
      </c>
      <c r="E60" s="13">
        <v>628000</v>
      </c>
      <c r="F60" s="13">
        <v>730000</v>
      </c>
      <c r="G60" s="13">
        <v>801000</v>
      </c>
      <c r="H60" s="13">
        <v>818000</v>
      </c>
      <c r="I60" s="13">
        <v>474000</v>
      </c>
      <c r="J60" s="13">
        <v>562000</v>
      </c>
      <c r="K60" s="13">
        <v>697000</v>
      </c>
    </row>
    <row r="61" spans="3:11" x14ac:dyDescent="0.2">
      <c r="C61" s="11" t="s">
        <v>69</v>
      </c>
      <c r="D61" s="13">
        <v>9469000</v>
      </c>
      <c r="E61" s="13">
        <v>9554000</v>
      </c>
      <c r="F61" s="13">
        <v>9595000</v>
      </c>
      <c r="G61" s="13">
        <v>9698000</v>
      </c>
      <c r="H61" s="13">
        <v>9803000</v>
      </c>
      <c r="I61" s="13">
        <v>4987000</v>
      </c>
      <c r="J61" s="13">
        <v>5012000</v>
      </c>
      <c r="K61" s="13">
        <v>5094000</v>
      </c>
    </row>
    <row r="62" spans="3:11" x14ac:dyDescent="0.2">
      <c r="C62" s="11" t="s">
        <v>70</v>
      </c>
      <c r="D62" s="13">
        <v>53000</v>
      </c>
      <c r="E62" s="13">
        <v>58000</v>
      </c>
      <c r="F62" s="13">
        <v>49000</v>
      </c>
      <c r="G62" s="13">
        <v>68000</v>
      </c>
      <c r="H62" s="13">
        <v>109000</v>
      </c>
      <c r="I62" s="13">
        <v>115000</v>
      </c>
      <c r="J62" s="13">
        <v>92000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11827000</v>
      </c>
      <c r="E66" s="13">
        <v>11666000</v>
      </c>
      <c r="F66" s="13">
        <v>11828000</v>
      </c>
      <c r="G66" s="13">
        <v>11998000</v>
      </c>
      <c r="H66" s="13">
        <v>12107000</v>
      </c>
      <c r="I66" s="13">
        <v>6347000</v>
      </c>
      <c r="J66" s="13">
        <v>6481000</v>
      </c>
      <c r="K66" s="13">
        <v>6695000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496000</v>
      </c>
      <c r="E72" s="13">
        <v>500000</v>
      </c>
      <c r="F72" s="13">
        <v>547000</v>
      </c>
      <c r="G72" s="13">
        <v>547000</v>
      </c>
      <c r="H72" s="13">
        <v>540000</v>
      </c>
      <c r="I72" s="13">
        <v>595000</v>
      </c>
      <c r="J72" s="13">
        <v>633000</v>
      </c>
      <c r="K72" s="13">
        <v>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1890000</v>
      </c>
      <c r="E76" s="13">
        <v>1898000</v>
      </c>
      <c r="F76" s="13">
        <v>1948000</v>
      </c>
      <c r="G76" s="13">
        <v>1929000</v>
      </c>
      <c r="H76" s="13">
        <v>1911000</v>
      </c>
      <c r="I76" s="13">
        <v>1358000</v>
      </c>
      <c r="J76" s="13">
        <v>1396000</v>
      </c>
      <c r="K76" s="13">
        <v>1477000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19000</v>
      </c>
      <c r="E81" s="13">
        <v>-24000</v>
      </c>
      <c r="F81" s="13">
        <v>24000</v>
      </c>
      <c r="G81" s="13">
        <v>30000</v>
      </c>
      <c r="H81" s="13">
        <v>-35000</v>
      </c>
      <c r="I81" s="13">
        <v>-18000</v>
      </c>
      <c r="J81" s="13">
        <v>-46000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22000</v>
      </c>
      <c r="F83" s="13">
        <v>22000</v>
      </c>
      <c r="G83" s="13">
        <v>21000</v>
      </c>
      <c r="H83" s="13">
        <v>20000</v>
      </c>
      <c r="I83" s="13">
        <v>19000</v>
      </c>
      <c r="J83" s="13">
        <v>18000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277000</v>
      </c>
      <c r="F89" s="13">
        <v>315000</v>
      </c>
      <c r="G89" s="13">
        <v>358000</v>
      </c>
      <c r="H89" s="13">
        <v>241000</v>
      </c>
      <c r="I89" s="13">
        <v>171000</v>
      </c>
      <c r="J89" s="13">
        <v>331000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-196000</v>
      </c>
      <c r="F91" s="13">
        <v>-154000</v>
      </c>
      <c r="G91" s="13">
        <v>-334000</v>
      </c>
      <c r="H91" s="13">
        <v>-192000</v>
      </c>
      <c r="I91" s="13">
        <v>-126000</v>
      </c>
      <c r="J91" s="13">
        <v>-239000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-183000</v>
      </c>
      <c r="F94" s="13">
        <v>-150000</v>
      </c>
      <c r="G94" s="13">
        <v>-234000</v>
      </c>
      <c r="H94" s="13">
        <v>-4427000</v>
      </c>
      <c r="I94" s="13">
        <v>-133000</v>
      </c>
      <c r="J94" s="13">
        <v>-268000</v>
      </c>
      <c r="K94" s="13">
        <v>-543000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24000</v>
      </c>
      <c r="F96" s="13">
        <v>23000</v>
      </c>
      <c r="G96" s="13">
        <v>23000</v>
      </c>
      <c r="H96" s="13">
        <v>20000</v>
      </c>
      <c r="I96" s="13">
        <v>21000</v>
      </c>
      <c r="J96" s="13">
        <v>19000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-103000</v>
      </c>
      <c r="F100" s="13">
        <v>-175000</v>
      </c>
      <c r="G100" s="13">
        <v>-116000</v>
      </c>
      <c r="H100" s="13">
        <v>4191000</v>
      </c>
      <c r="I100" s="13">
        <v>-73000</v>
      </c>
      <c r="J100" s="13">
        <v>-121000</v>
      </c>
      <c r="K100" s="13">
        <v>279000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-9000</v>
      </c>
      <c r="F102" s="13">
        <v>-9000</v>
      </c>
      <c r="G102" s="13">
        <v>8000</v>
      </c>
      <c r="H102" s="13">
        <v>5000</v>
      </c>
      <c r="I102" s="13">
        <v>-35000</v>
      </c>
      <c r="J102" s="13">
        <v>-59000</v>
      </c>
      <c r="K102" s="13">
        <v>72000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46229</v>
      </c>
      <c r="E7" s="12">
        <v>46138</v>
      </c>
      <c r="F7" s="12">
        <v>46047</v>
      </c>
      <c r="G7" s="12">
        <v>45956</v>
      </c>
      <c r="H7" s="12">
        <v>45865</v>
      </c>
      <c r="I7" s="12">
        <v>45774</v>
      </c>
      <c r="J7" s="12">
        <v>45683</v>
      </c>
      <c r="K7" s="12">
        <v>45592</v>
      </c>
    </row>
    <row r="8" spans="1:11" x14ac:dyDescent="0.2">
      <c r="C8" s="11" t="s">
        <v>21</v>
      </c>
      <c r="D8" s="13">
        <v>2961300</v>
      </c>
      <c r="E8" s="13">
        <v>2972600</v>
      </c>
      <c r="F8" s="13">
        <v>3027300</v>
      </c>
      <c r="G8" s="13">
        <v>3185700</v>
      </c>
      <c r="H8" s="13">
        <v>3032900</v>
      </c>
      <c r="I8" s="13">
        <v>2898800</v>
      </c>
      <c r="J8" s="13">
        <v>2988800</v>
      </c>
      <c r="K8" s="13">
        <v>3138100</v>
      </c>
    </row>
    <row r="9" spans="1:11" x14ac:dyDescent="0.2">
      <c r="C9" s="11" t="s">
        <v>22</v>
      </c>
      <c r="D9" s="13">
        <v>2489400</v>
      </c>
      <c r="E9" s="13">
        <v>2452700</v>
      </c>
      <c r="F9" s="13">
        <v>2557400</v>
      </c>
      <c r="G9" s="13">
        <v>2735400</v>
      </c>
      <c r="H9" s="13">
        <v>2544600</v>
      </c>
      <c r="I9" s="13">
        <v>2411600</v>
      </c>
      <c r="J9" s="13">
        <v>2513400</v>
      </c>
      <c r="K9" s="13">
        <v>2616000</v>
      </c>
    </row>
    <row r="10" spans="1:11" x14ac:dyDescent="0.2">
      <c r="C10" s="11" t="s">
        <v>23</v>
      </c>
      <c r="D10" s="13">
        <v>472000</v>
      </c>
      <c r="E10" s="13">
        <v>519900</v>
      </c>
      <c r="F10" s="13">
        <v>470000</v>
      </c>
      <c r="G10" s="13">
        <v>450200</v>
      </c>
      <c r="H10" s="13">
        <v>488300</v>
      </c>
      <c r="I10" s="13">
        <v>487200</v>
      </c>
      <c r="J10" s="13">
        <v>475400</v>
      </c>
      <c r="K10" s="13">
        <v>522100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35200</v>
      </c>
      <c r="H12" s="13" t="s">
        <v>92</v>
      </c>
      <c r="I12" s="13" t="s">
        <v>92</v>
      </c>
      <c r="J12" s="13" t="s">
        <v>92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107100</v>
      </c>
      <c r="E14" s="13">
        <v>76600</v>
      </c>
      <c r="F14" s="13">
        <v>-4100</v>
      </c>
      <c r="G14" s="13">
        <v>92100</v>
      </c>
      <c r="H14" s="13">
        <v>14500</v>
      </c>
      <c r="I14" s="13">
        <v>16600</v>
      </c>
      <c r="J14" s="13">
        <v>25700</v>
      </c>
      <c r="K14" s="13">
        <v>13400</v>
      </c>
    </row>
    <row r="15" spans="1:11" x14ac:dyDescent="0.2">
      <c r="C15" s="11" t="s">
        <v>28</v>
      </c>
      <c r="D15" s="13">
        <v>66400</v>
      </c>
      <c r="E15" s="13">
        <v>68800</v>
      </c>
      <c r="F15" s="13">
        <v>67100</v>
      </c>
      <c r="G15" s="13">
        <v>69400</v>
      </c>
      <c r="H15" s="13">
        <v>64700</v>
      </c>
      <c r="I15" s="13">
        <v>64000</v>
      </c>
      <c r="J15" s="13">
        <v>65900</v>
      </c>
      <c r="K15" s="13">
        <v>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2706200</v>
      </c>
      <c r="E17" s="13">
        <v>2696100</v>
      </c>
      <c r="F17" s="13">
        <v>2803500</v>
      </c>
      <c r="G17" s="13">
        <v>2955600</v>
      </c>
      <c r="H17" s="13">
        <v>2789800</v>
      </c>
      <c r="I17" s="13">
        <v>2649300</v>
      </c>
      <c r="J17" s="13">
        <v>2750900</v>
      </c>
      <c r="K17" s="13">
        <v>2842000</v>
      </c>
    </row>
    <row r="18" spans="3:11" x14ac:dyDescent="0.2">
      <c r="C18" s="11" t="s">
        <v>30</v>
      </c>
      <c r="D18" s="13">
        <v>255100</v>
      </c>
      <c r="E18" s="13">
        <v>276500</v>
      </c>
      <c r="F18" s="13">
        <v>223800</v>
      </c>
      <c r="G18" s="13">
        <v>230100</v>
      </c>
      <c r="H18" s="13">
        <v>243100</v>
      </c>
      <c r="I18" s="13">
        <v>249600</v>
      </c>
      <c r="J18" s="13">
        <v>237900</v>
      </c>
      <c r="K18" s="13">
        <v>296100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-19500</v>
      </c>
      <c r="F20" s="13">
        <v>-19600</v>
      </c>
      <c r="G20" s="13">
        <v>137100</v>
      </c>
      <c r="H20" s="13">
        <v>-22500</v>
      </c>
      <c r="I20" s="13">
        <v>-10800</v>
      </c>
      <c r="J20" s="13">
        <v>-17800</v>
      </c>
      <c r="K20" s="13">
        <v>-20100</v>
      </c>
    </row>
    <row r="21" spans="3:11" x14ac:dyDescent="0.2">
      <c r="C21" s="11" t="s">
        <v>33</v>
      </c>
      <c r="D21" s="13">
        <v>289600</v>
      </c>
      <c r="E21" s="13">
        <v>364800</v>
      </c>
      <c r="F21" s="13">
        <v>310500</v>
      </c>
      <c r="G21" s="13">
        <v>162400</v>
      </c>
      <c r="H21" s="13">
        <v>330300</v>
      </c>
      <c r="I21" s="13">
        <v>324300</v>
      </c>
      <c r="J21" s="13">
        <v>321600</v>
      </c>
      <c r="K21" s="13">
        <v>382500</v>
      </c>
    </row>
    <row r="22" spans="3:11" x14ac:dyDescent="0.2">
      <c r="C22" s="11" t="s">
        <v>34</v>
      </c>
      <c r="D22" s="13">
        <v>19600</v>
      </c>
      <c r="E22" s="13">
        <v>19800</v>
      </c>
      <c r="F22" s="13">
        <v>19700</v>
      </c>
      <c r="G22" s="13">
        <v>19600</v>
      </c>
      <c r="H22" s="13">
        <v>19500</v>
      </c>
      <c r="I22" s="13">
        <v>19500</v>
      </c>
      <c r="J22" s="13">
        <v>19500</v>
      </c>
      <c r="K22" s="13">
        <v>19400</v>
      </c>
    </row>
    <row r="23" spans="3:11" x14ac:dyDescent="0.2">
      <c r="C23" s="11" t="s">
        <v>35</v>
      </c>
      <c r="D23" s="13">
        <v>103200</v>
      </c>
      <c r="E23" s="13">
        <v>206100</v>
      </c>
      <c r="F23" s="13">
        <v>234300</v>
      </c>
      <c r="G23" s="13">
        <v>-21600</v>
      </c>
      <c r="H23" s="13">
        <v>236500</v>
      </c>
      <c r="I23" s="13">
        <v>230500</v>
      </c>
      <c r="J23" s="13">
        <v>218100</v>
      </c>
      <c r="K23" s="13">
        <v>280000</v>
      </c>
    </row>
    <row r="24" spans="3:11" x14ac:dyDescent="0.2">
      <c r="C24" s="11" t="s">
        <v>36</v>
      </c>
      <c r="D24" s="13">
        <v>43600</v>
      </c>
      <c r="E24" s="13">
        <v>48700</v>
      </c>
      <c r="F24" s="13">
        <v>52500</v>
      </c>
      <c r="G24" s="13">
        <v>34600</v>
      </c>
      <c r="H24" s="13">
        <v>52800</v>
      </c>
      <c r="I24" s="13">
        <v>50700</v>
      </c>
      <c r="J24" s="13">
        <v>47500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157400</v>
      </c>
      <c r="F26" s="13">
        <v>181800</v>
      </c>
      <c r="G26" s="13">
        <v>-56200</v>
      </c>
      <c r="H26" s="13">
        <v>183700</v>
      </c>
      <c r="I26" s="13">
        <v>179700</v>
      </c>
      <c r="J26" s="13">
        <v>170500</v>
      </c>
      <c r="K26" s="13">
        <v>220000</v>
      </c>
    </row>
    <row r="27" spans="3:11" x14ac:dyDescent="0.2">
      <c r="C27" s="11" t="s">
        <v>38</v>
      </c>
      <c r="D27" s="13">
        <v>59600</v>
      </c>
      <c r="E27" s="13">
        <v>157500</v>
      </c>
      <c r="F27" s="13">
        <v>181800</v>
      </c>
      <c r="G27" s="13">
        <v>-56100</v>
      </c>
      <c r="H27" s="13">
        <v>183700</v>
      </c>
      <c r="I27" s="13">
        <v>180000</v>
      </c>
      <c r="J27" s="13">
        <v>170600</v>
      </c>
      <c r="K27" s="13">
        <v>220200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19500</v>
      </c>
      <c r="F32" s="13">
        <v>19600</v>
      </c>
      <c r="G32" s="13">
        <v>-137100</v>
      </c>
      <c r="H32" s="13">
        <v>22500</v>
      </c>
      <c r="I32" s="13">
        <v>10800</v>
      </c>
      <c r="J32" s="13">
        <v>17800</v>
      </c>
      <c r="K32" s="13">
        <v>20100</v>
      </c>
    </row>
    <row r="33" spans="2:11" x14ac:dyDescent="0.2">
      <c r="C33" s="11" t="s">
        <v>44</v>
      </c>
      <c r="D33" s="13">
        <v>59600</v>
      </c>
      <c r="E33" s="13">
        <v>157500</v>
      </c>
      <c r="F33" s="13">
        <v>181800</v>
      </c>
      <c r="G33" s="13">
        <v>-56100</v>
      </c>
      <c r="H33" s="13">
        <v>183700</v>
      </c>
      <c r="I33" s="13">
        <v>180000</v>
      </c>
      <c r="J33" s="13">
        <v>170600</v>
      </c>
      <c r="K33" s="13">
        <v>220200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157500</v>
      </c>
      <c r="F35" s="13">
        <v>181800</v>
      </c>
      <c r="G35" s="13">
        <v>-56100</v>
      </c>
      <c r="H35" s="13">
        <v>183700</v>
      </c>
      <c r="I35" s="13">
        <v>180000</v>
      </c>
      <c r="J35" s="13">
        <v>170600</v>
      </c>
      <c r="K35" s="13">
        <v>220200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46229</v>
      </c>
      <c r="E38" s="12">
        <v>46138</v>
      </c>
      <c r="F38" s="12">
        <v>46047</v>
      </c>
      <c r="G38" s="12">
        <v>45956</v>
      </c>
      <c r="H38" s="12">
        <v>45865</v>
      </c>
      <c r="I38" s="12">
        <v>45774</v>
      </c>
      <c r="J38" s="12">
        <v>45683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839600</v>
      </c>
      <c r="E41" s="13">
        <v>826800</v>
      </c>
      <c r="F41" s="13">
        <v>867900</v>
      </c>
      <c r="G41" s="13">
        <v>670700</v>
      </c>
      <c r="H41" s="13">
        <v>599200</v>
      </c>
      <c r="I41" s="13">
        <v>669700</v>
      </c>
      <c r="J41" s="13">
        <v>840400</v>
      </c>
      <c r="K41" s="13">
        <v>741900</v>
      </c>
    </row>
    <row r="42" spans="2:11" x14ac:dyDescent="0.2">
      <c r="C42" s="11" t="s">
        <v>50</v>
      </c>
      <c r="D42" s="13">
        <v>28800</v>
      </c>
      <c r="E42" s="13">
        <v>33100</v>
      </c>
      <c r="F42" s="13">
        <v>33300</v>
      </c>
      <c r="G42" s="13">
        <v>32900</v>
      </c>
      <c r="H42" s="13">
        <v>31500</v>
      </c>
      <c r="I42" s="13">
        <v>29300</v>
      </c>
      <c r="J42" s="13">
        <v>26000</v>
      </c>
      <c r="K42" s="13">
        <v>24700</v>
      </c>
    </row>
    <row r="43" spans="2:11" x14ac:dyDescent="0.2">
      <c r="C43" s="11" t="s">
        <v>51</v>
      </c>
      <c r="D43" s="13">
        <v>792100</v>
      </c>
      <c r="E43" s="13">
        <v>818800</v>
      </c>
      <c r="F43" s="13">
        <v>755100</v>
      </c>
      <c r="G43" s="13">
        <v>881600</v>
      </c>
      <c r="H43" s="13">
        <v>814900</v>
      </c>
      <c r="I43" s="13">
        <v>794500</v>
      </c>
      <c r="J43" s="13">
        <v>818600</v>
      </c>
      <c r="K43" s="13">
        <v>868300</v>
      </c>
    </row>
    <row r="44" spans="2:11" x14ac:dyDescent="0.2">
      <c r="C44" s="11" t="s">
        <v>52</v>
      </c>
      <c r="D44" s="13">
        <v>1801600</v>
      </c>
      <c r="E44" s="13">
        <v>1750900</v>
      </c>
      <c r="F44" s="13">
        <v>1647300</v>
      </c>
      <c r="G44" s="13">
        <v>1747300</v>
      </c>
      <c r="H44" s="13">
        <v>1821900</v>
      </c>
      <c r="I44" s="13">
        <v>1729200</v>
      </c>
      <c r="J44" s="13">
        <v>1516700</v>
      </c>
      <c r="K44" s="13">
        <v>1576300</v>
      </c>
    </row>
    <row r="45" spans="2:11" x14ac:dyDescent="0.2">
      <c r="C45" s="11" t="s">
        <v>53</v>
      </c>
      <c r="D45" s="13">
        <v>27500</v>
      </c>
      <c r="E45" s="13">
        <v>15500</v>
      </c>
      <c r="F45" s="13">
        <v>12600</v>
      </c>
      <c r="G45" s="13">
        <v>10200</v>
      </c>
      <c r="H45" s="13">
        <v>10100</v>
      </c>
      <c r="I45" s="13">
        <v>13400</v>
      </c>
      <c r="J45" s="13">
        <v>12500</v>
      </c>
      <c r="K45" s="13">
        <v>8100</v>
      </c>
    </row>
    <row r="46" spans="2:11" x14ac:dyDescent="0.2">
      <c r="C46" s="11" t="s">
        <v>54</v>
      </c>
      <c r="D46" s="13">
        <v>3526200</v>
      </c>
      <c r="E46" s="13">
        <v>3493600</v>
      </c>
      <c r="F46" s="13">
        <v>3388200</v>
      </c>
      <c r="G46" s="13">
        <v>3405700</v>
      </c>
      <c r="H46" s="13">
        <v>3322500</v>
      </c>
      <c r="I46" s="13">
        <v>3282100</v>
      </c>
      <c r="J46" s="13">
        <v>3266100</v>
      </c>
      <c r="K46" s="13">
        <v>3246500</v>
      </c>
    </row>
    <row r="47" spans="2:11" x14ac:dyDescent="0.2">
      <c r="C47" s="11" t="s">
        <v>55</v>
      </c>
      <c r="D47" s="13">
        <v>527900</v>
      </c>
      <c r="E47" s="13">
        <v>568500</v>
      </c>
      <c r="F47" s="13">
        <v>577100</v>
      </c>
      <c r="G47" s="13">
        <v>534000</v>
      </c>
      <c r="H47" s="13">
        <v>698600</v>
      </c>
      <c r="I47" s="13">
        <v>682800</v>
      </c>
      <c r="J47" s="13">
        <v>710400</v>
      </c>
      <c r="K47" s="13">
        <v>719500</v>
      </c>
    </row>
    <row r="48" spans="2:11" x14ac:dyDescent="0.2">
      <c r="C48" s="11" t="s">
        <v>56</v>
      </c>
      <c r="D48" s="13">
        <v>2163000</v>
      </c>
      <c r="E48" s="13">
        <v>2166100</v>
      </c>
      <c r="F48" s="13">
        <v>2241500</v>
      </c>
      <c r="G48" s="13">
        <v>2402100</v>
      </c>
      <c r="H48" s="13">
        <v>2212700</v>
      </c>
      <c r="I48" s="13">
        <v>2191800</v>
      </c>
      <c r="J48" s="13">
        <v>2174800</v>
      </c>
      <c r="K48" s="13">
        <v>2342400</v>
      </c>
    </row>
    <row r="49" spans="3:11" x14ac:dyDescent="0.2">
      <c r="C49" s="11" t="s">
        <v>57</v>
      </c>
      <c r="D49" s="13">
        <v>6440600</v>
      </c>
      <c r="E49" s="13">
        <v>6457600</v>
      </c>
      <c r="F49" s="13">
        <v>6476600</v>
      </c>
      <c r="G49" s="13">
        <v>6571400</v>
      </c>
      <c r="H49" s="13">
        <v>6644700</v>
      </c>
      <c r="I49" s="13">
        <v>6645400</v>
      </c>
      <c r="J49" s="13">
        <v>6644500</v>
      </c>
      <c r="K49" s="13">
        <v>6656200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634300</v>
      </c>
      <c r="E52" s="13">
        <v>658500</v>
      </c>
      <c r="F52" s="13">
        <v>633000</v>
      </c>
      <c r="G52" s="13">
        <v>480000</v>
      </c>
      <c r="H52" s="13">
        <v>618200</v>
      </c>
      <c r="I52" s="13">
        <v>619600</v>
      </c>
      <c r="J52" s="13">
        <v>607700</v>
      </c>
      <c r="K52" s="13">
        <v>470200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13292000</v>
      </c>
      <c r="E54" s="13">
        <v>13344300</v>
      </c>
      <c r="F54" s="13">
        <v>13316400</v>
      </c>
      <c r="G54" s="13">
        <v>13393100</v>
      </c>
      <c r="H54" s="13">
        <v>13496700</v>
      </c>
      <c r="I54" s="13">
        <v>13421800</v>
      </c>
      <c r="J54" s="13">
        <v>13403500</v>
      </c>
      <c r="K54" s="13">
        <v>13434700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669400</v>
      </c>
      <c r="F57" s="13">
        <v>670900</v>
      </c>
      <c r="G57" s="13">
        <v>731600</v>
      </c>
      <c r="H57" s="13">
        <v>707800</v>
      </c>
      <c r="I57" s="13">
        <v>716900</v>
      </c>
      <c r="J57" s="13">
        <v>709200</v>
      </c>
      <c r="K57" s="13">
        <v>735600</v>
      </c>
    </row>
    <row r="58" spans="3:11" x14ac:dyDescent="0.2">
      <c r="C58" s="11" t="s">
        <v>66</v>
      </c>
      <c r="D58" s="13">
        <v>505600</v>
      </c>
      <c r="E58" s="13">
        <v>505300</v>
      </c>
      <c r="F58" s="13">
        <v>6500</v>
      </c>
      <c r="G58" s="13">
        <v>41400</v>
      </c>
      <c r="H58" s="13">
        <v>6700</v>
      </c>
      <c r="I58" s="13">
        <v>7200</v>
      </c>
      <c r="J58" s="13">
        <v>7200</v>
      </c>
      <c r="K58" s="13">
        <v>39900</v>
      </c>
    </row>
    <row r="59" spans="3:11" x14ac:dyDescent="0.2">
      <c r="C59" s="11" t="s">
        <v>67</v>
      </c>
      <c r="D59" s="13">
        <v>38200</v>
      </c>
      <c r="E59" s="13">
        <v>3100</v>
      </c>
      <c r="F59" s="13">
        <v>5000</v>
      </c>
      <c r="G59" s="13">
        <v>18800</v>
      </c>
      <c r="H59" s="13">
        <v>28500</v>
      </c>
      <c r="I59" s="13">
        <v>11100</v>
      </c>
      <c r="J59" s="13">
        <v>9000</v>
      </c>
      <c r="K59" s="13">
        <v>21900</v>
      </c>
    </row>
    <row r="60" spans="3:11" x14ac:dyDescent="0.2">
      <c r="C60" s="11" t="s">
        <v>68</v>
      </c>
      <c r="D60" s="13">
        <v>1874000</v>
      </c>
      <c r="E60" s="13">
        <v>1802800</v>
      </c>
      <c r="F60" s="13">
        <v>1272900</v>
      </c>
      <c r="G60" s="13">
        <v>1380800</v>
      </c>
      <c r="H60" s="13">
        <v>1345500</v>
      </c>
      <c r="I60" s="13">
        <v>1327700</v>
      </c>
      <c r="J60" s="13">
        <v>1331800</v>
      </c>
      <c r="K60" s="13">
        <v>1399300</v>
      </c>
    </row>
    <row r="61" spans="3:11" x14ac:dyDescent="0.2">
      <c r="C61" s="11" t="s">
        <v>69</v>
      </c>
      <c r="D61" s="13">
        <v>2349500</v>
      </c>
      <c r="E61" s="13">
        <v>2351000</v>
      </c>
      <c r="F61" s="13">
        <v>2851000</v>
      </c>
      <c r="G61" s="13">
        <v>2984000</v>
      </c>
      <c r="H61" s="13">
        <v>2850200</v>
      </c>
      <c r="I61" s="13">
        <v>2850700</v>
      </c>
      <c r="J61" s="13">
        <v>2850200</v>
      </c>
      <c r="K61" s="13">
        <v>2972200</v>
      </c>
    </row>
    <row r="62" spans="3:11" x14ac:dyDescent="0.2">
      <c r="C62" s="11" t="s">
        <v>70</v>
      </c>
      <c r="D62" s="13">
        <v>204300</v>
      </c>
      <c r="E62" s="13">
        <v>215600</v>
      </c>
      <c r="F62" s="13">
        <v>219300</v>
      </c>
      <c r="G62" s="13">
        <v>92100</v>
      </c>
      <c r="H62" s="13">
        <v>226300</v>
      </c>
      <c r="I62" s="13">
        <v>222300</v>
      </c>
      <c r="J62" s="13">
        <v>206200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5432400</v>
      </c>
      <c r="E66" s="13">
        <v>5380400</v>
      </c>
      <c r="F66" s="13">
        <v>5363200</v>
      </c>
      <c r="G66" s="13">
        <v>5477300</v>
      </c>
      <c r="H66" s="13">
        <v>5403600</v>
      </c>
      <c r="I66" s="13">
        <v>5379900</v>
      </c>
      <c r="J66" s="13">
        <v>5365000</v>
      </c>
      <c r="K66" s="13">
        <v>5430700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7431800</v>
      </c>
      <c r="E72" s="13">
        <v>7533600</v>
      </c>
      <c r="F72" s="13">
        <v>7537500</v>
      </c>
      <c r="G72" s="13">
        <v>7516700</v>
      </c>
      <c r="H72" s="13">
        <v>7732600</v>
      </c>
      <c r="I72" s="13">
        <v>7708700</v>
      </c>
      <c r="J72" s="13">
        <v>7688700</v>
      </c>
      <c r="K72" s="13">
        <v>7677500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7843400</v>
      </c>
      <c r="E76" s="13">
        <v>7949300</v>
      </c>
      <c r="F76" s="13">
        <v>7938500</v>
      </c>
      <c r="G76" s="13">
        <v>7901200</v>
      </c>
      <c r="H76" s="13">
        <v>8083300</v>
      </c>
      <c r="I76" s="13">
        <v>8032300</v>
      </c>
      <c r="J76" s="13">
        <v>8028300</v>
      </c>
      <c r="K76" s="13">
        <v>7993400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46229</v>
      </c>
      <c r="E80" s="12">
        <v>46138</v>
      </c>
      <c r="F80" s="12">
        <v>46047</v>
      </c>
      <c r="G80" s="12">
        <v>45956</v>
      </c>
      <c r="H80" s="12">
        <v>45865</v>
      </c>
      <c r="I80" s="12">
        <v>45774</v>
      </c>
      <c r="J80" s="12">
        <v>45683</v>
      </c>
      <c r="K80" s="12">
        <v>45592</v>
      </c>
    </row>
    <row r="81" spans="3:11" x14ac:dyDescent="0.2">
      <c r="C81" s="11" t="s">
        <v>44</v>
      </c>
      <c r="D81" s="13">
        <v>59600</v>
      </c>
      <c r="E81" s="13">
        <v>157500</v>
      </c>
      <c r="F81" s="13">
        <v>181800</v>
      </c>
      <c r="G81" s="13">
        <v>-56100</v>
      </c>
      <c r="H81" s="13">
        <v>183700</v>
      </c>
      <c r="I81" s="13">
        <v>180000</v>
      </c>
      <c r="J81" s="13">
        <v>170600</v>
      </c>
      <c r="K81" s="13">
        <v>220200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60400</v>
      </c>
      <c r="F83" s="13">
        <v>62000</v>
      </c>
      <c r="G83" s="13">
        <v>54900</v>
      </c>
      <c r="H83" s="13">
        <v>59700</v>
      </c>
      <c r="I83" s="13">
        <v>59700</v>
      </c>
      <c r="J83" s="13">
        <v>59600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240600</v>
      </c>
      <c r="E89" s="13">
        <v>178900</v>
      </c>
      <c r="F89" s="13">
        <v>349200</v>
      </c>
      <c r="G89" s="13">
        <v>322900</v>
      </c>
      <c r="H89" s="13">
        <v>156700</v>
      </c>
      <c r="I89" s="13">
        <v>56400</v>
      </c>
      <c r="J89" s="13">
        <v>309200</v>
      </c>
      <c r="K89" s="13">
        <v>408600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-82200</v>
      </c>
      <c r="F91" s="13">
        <v>-69000</v>
      </c>
      <c r="G91" s="13">
        <v>-91500</v>
      </c>
      <c r="H91" s="13">
        <v>-72200</v>
      </c>
      <c r="I91" s="13">
        <v>-75100</v>
      </c>
      <c r="J91" s="13">
        <v>-72200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-58700</v>
      </c>
      <c r="F94" s="13">
        <v>7900</v>
      </c>
      <c r="G94" s="13">
        <v>-93600</v>
      </c>
      <c r="H94" s="13">
        <v>-66300</v>
      </c>
      <c r="I94" s="13">
        <v>-78300</v>
      </c>
      <c r="J94" s="13">
        <v>-60300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160900</v>
      </c>
      <c r="F96" s="13">
        <v>159500</v>
      </c>
      <c r="G96" s="13">
        <v>159500</v>
      </c>
      <c r="H96" s="13">
        <v>159500</v>
      </c>
      <c r="I96" s="13">
        <v>159200</v>
      </c>
      <c r="J96" s="13">
        <v>155000</v>
      </c>
      <c r="K96" s="13">
        <v>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-163000</v>
      </c>
      <c r="F100" s="13">
        <v>-162400</v>
      </c>
      <c r="G100" s="13">
        <v>-158100</v>
      </c>
      <c r="H100" s="13">
        <v>-163300</v>
      </c>
      <c r="I100" s="13">
        <v>-149600</v>
      </c>
      <c r="J100" s="13">
        <v>-143100</v>
      </c>
      <c r="K100" s="13">
        <v>-150300</v>
      </c>
    </row>
    <row r="101" spans="3:11" x14ac:dyDescent="0.2">
      <c r="C101" s="11" t="s">
        <v>19</v>
      </c>
      <c r="D101" s="13">
        <v>2400</v>
      </c>
      <c r="E101" s="13">
        <v>800</v>
      </c>
      <c r="F101" s="13">
        <v>-7300</v>
      </c>
      <c r="G101" s="13">
        <v>6100</v>
      </c>
      <c r="H101" s="13">
        <v>-1800</v>
      </c>
      <c r="I101" s="13">
        <v>-2900</v>
      </c>
      <c r="J101" s="13">
        <v>4200</v>
      </c>
      <c r="K101" s="13">
        <v>-1500</v>
      </c>
    </row>
    <row r="102" spans="3:11" x14ac:dyDescent="0.2">
      <c r="C102" s="11" t="s">
        <v>20</v>
      </c>
      <c r="D102" s="13">
        <v>17300</v>
      </c>
      <c r="E102" s="13">
        <v>-41200</v>
      </c>
      <c r="F102" s="13">
        <v>197200</v>
      </c>
      <c r="G102" s="13">
        <v>71500</v>
      </c>
      <c r="H102" s="13">
        <v>-70500</v>
      </c>
      <c r="I102" s="13">
        <v>-170700</v>
      </c>
      <c r="J102" s="13">
        <v>98500</v>
      </c>
      <c r="K102" s="13">
        <v>204400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261300</v>
      </c>
      <c r="E8" s="13">
        <v>215400</v>
      </c>
      <c r="F8" s="13">
        <v>243800</v>
      </c>
      <c r="G8" s="13">
        <v>239500</v>
      </c>
      <c r="H8" s="13">
        <v>200500</v>
      </c>
      <c r="I8" s="13">
        <v>184700</v>
      </c>
      <c r="J8" s="13">
        <v>201300</v>
      </c>
      <c r="K8" s="13">
        <v>186000</v>
      </c>
    </row>
    <row r="9" spans="1:11" x14ac:dyDescent="0.2">
      <c r="C9" s="11" t="s">
        <v>22</v>
      </c>
      <c r="D9" s="13">
        <v>63200</v>
      </c>
      <c r="E9" s="13">
        <v>44500</v>
      </c>
      <c r="F9" s="13">
        <v>68500</v>
      </c>
      <c r="G9" s="13">
        <v>59700</v>
      </c>
      <c r="H9" s="13">
        <v>38200</v>
      </c>
      <c r="I9" s="13">
        <v>32000</v>
      </c>
      <c r="J9" s="13">
        <v>54400</v>
      </c>
      <c r="K9" s="13">
        <v>42800</v>
      </c>
    </row>
    <row r="10" spans="1:11" x14ac:dyDescent="0.2">
      <c r="C10" s="11" t="s">
        <v>23</v>
      </c>
      <c r="D10" s="13">
        <v>198100</v>
      </c>
      <c r="E10" s="13">
        <v>170900</v>
      </c>
      <c r="F10" s="13">
        <v>175200</v>
      </c>
      <c r="G10" s="13">
        <v>179800</v>
      </c>
      <c r="H10" s="13">
        <v>162300</v>
      </c>
      <c r="I10" s="13">
        <v>152700</v>
      </c>
      <c r="J10" s="13">
        <v>146900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69400</v>
      </c>
      <c r="F12" s="13">
        <v>49900</v>
      </c>
      <c r="G12" s="13">
        <v>55000</v>
      </c>
      <c r="H12" s="13">
        <v>50200</v>
      </c>
      <c r="I12" s="13">
        <v>34500</v>
      </c>
      <c r="J12" s="13">
        <v>34700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7400</v>
      </c>
      <c r="G15" s="13">
        <v>6000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178100</v>
      </c>
      <c r="F17" s="13">
        <v>205200</v>
      </c>
      <c r="G17" s="13">
        <v>174000</v>
      </c>
      <c r="H17" s="13">
        <v>152300</v>
      </c>
      <c r="I17" s="13">
        <v>128500</v>
      </c>
      <c r="J17" s="13">
        <v>145500</v>
      </c>
      <c r="K17" s="13">
        <v>124300</v>
      </c>
    </row>
    <row r="18" spans="3:11" x14ac:dyDescent="0.2">
      <c r="C18" s="11" t="s">
        <v>30</v>
      </c>
      <c r="D18" s="13">
        <v>89300</v>
      </c>
      <c r="E18" s="13">
        <v>37300</v>
      </c>
      <c r="F18" s="13">
        <v>38600</v>
      </c>
      <c r="G18" s="13">
        <v>65500</v>
      </c>
      <c r="H18" s="13">
        <v>48200</v>
      </c>
      <c r="I18" s="13">
        <v>56200</v>
      </c>
      <c r="J18" s="13">
        <v>55700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95200</v>
      </c>
      <c r="E21" s="13">
        <v>43100</v>
      </c>
      <c r="F21" s="13">
        <v>45900</v>
      </c>
      <c r="G21" s="13">
        <v>71300</v>
      </c>
      <c r="H21" s="13">
        <v>54000</v>
      </c>
      <c r="I21" s="13">
        <v>61900</v>
      </c>
      <c r="J21" s="13">
        <v>61900</v>
      </c>
      <c r="K21" s="13">
        <v>67600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3500</v>
      </c>
      <c r="G22" s="13">
        <v>3600</v>
      </c>
      <c r="H22" s="13">
        <v>3600</v>
      </c>
      <c r="I22" s="13">
        <v>3800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93300</v>
      </c>
      <c r="E23" s="13">
        <v>39700</v>
      </c>
      <c r="F23" s="13">
        <v>40800</v>
      </c>
      <c r="G23" s="13">
        <v>67500</v>
      </c>
      <c r="H23" s="13">
        <v>49600</v>
      </c>
      <c r="I23" s="13">
        <v>57200</v>
      </c>
      <c r="J23" s="13">
        <v>56200</v>
      </c>
      <c r="K23" s="13">
        <v>62200</v>
      </c>
    </row>
    <row r="24" spans="3:11" x14ac:dyDescent="0.2">
      <c r="C24" s="11" t="s">
        <v>36</v>
      </c>
      <c r="D24" s="13">
        <v>17800</v>
      </c>
      <c r="E24" s="13">
        <v>7200</v>
      </c>
      <c r="F24" s="13">
        <v>18300</v>
      </c>
      <c r="G24" s="13">
        <v>16600</v>
      </c>
      <c r="H24" s="13">
        <v>9900</v>
      </c>
      <c r="I24" s="13">
        <v>11600</v>
      </c>
      <c r="J24" s="13">
        <v>6700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32500</v>
      </c>
      <c r="F26" s="13">
        <v>22500</v>
      </c>
      <c r="G26" s="13">
        <v>50900</v>
      </c>
      <c r="H26" s="13">
        <v>39800</v>
      </c>
      <c r="I26" s="13">
        <v>45600</v>
      </c>
      <c r="J26" s="13">
        <v>49500</v>
      </c>
      <c r="K26" s="13">
        <v>46100</v>
      </c>
    </row>
    <row r="27" spans="3:11" x14ac:dyDescent="0.2">
      <c r="C27" s="11" t="s">
        <v>38</v>
      </c>
      <c r="D27" s="13">
        <v>75400</v>
      </c>
      <c r="E27" s="13">
        <v>32500</v>
      </c>
      <c r="F27" s="13">
        <v>22500</v>
      </c>
      <c r="G27" s="13">
        <v>50900</v>
      </c>
      <c r="H27" s="13">
        <v>39800</v>
      </c>
      <c r="I27" s="13">
        <v>45600</v>
      </c>
      <c r="J27" s="13">
        <v>49500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75400</v>
      </c>
      <c r="E33" s="13">
        <v>32500</v>
      </c>
      <c r="F33" s="13">
        <v>22500</v>
      </c>
      <c r="G33" s="13">
        <v>50900</v>
      </c>
      <c r="H33" s="13">
        <v>39800</v>
      </c>
      <c r="I33" s="13">
        <v>45600</v>
      </c>
      <c r="J33" s="13">
        <v>49500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32500</v>
      </c>
      <c r="F35" s="13">
        <v>22500</v>
      </c>
      <c r="G35" s="13">
        <v>50900</v>
      </c>
      <c r="H35" s="13">
        <v>39800</v>
      </c>
      <c r="I35" s="13">
        <v>45600</v>
      </c>
      <c r="J35" s="13">
        <v>49500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549800</v>
      </c>
      <c r="E41" s="13">
        <v>589400</v>
      </c>
      <c r="F41" s="13">
        <v>752500</v>
      </c>
      <c r="G41" s="13">
        <v>647000</v>
      </c>
      <c r="H41" s="13">
        <v>546100</v>
      </c>
      <c r="I41" s="13">
        <v>489000</v>
      </c>
      <c r="J41" s="13">
        <v>453000</v>
      </c>
      <c r="K41" s="13">
        <v>387400</v>
      </c>
    </row>
    <row r="42" spans="2:11" x14ac:dyDescent="0.2">
      <c r="C42" s="11" t="s">
        <v>50</v>
      </c>
      <c r="D42" s="13">
        <v>118000</v>
      </c>
      <c r="E42" s="13">
        <v>51500</v>
      </c>
      <c r="F42" s="13">
        <v>22800</v>
      </c>
      <c r="G42" s="13">
        <v>25600</v>
      </c>
      <c r="H42" s="13">
        <v>19200</v>
      </c>
      <c r="I42" s="13">
        <v>18000</v>
      </c>
      <c r="J42" s="13">
        <v>14200</v>
      </c>
      <c r="K42" s="13">
        <v>23100</v>
      </c>
    </row>
    <row r="43" spans="2:11" x14ac:dyDescent="0.2">
      <c r="C43" s="11" t="s">
        <v>51</v>
      </c>
      <c r="D43" s="13">
        <v>111000</v>
      </c>
      <c r="E43" s="13">
        <v>108200</v>
      </c>
      <c r="F43" s="13">
        <v>96800</v>
      </c>
      <c r="G43" s="13">
        <v>100700</v>
      </c>
      <c r="H43" s="13">
        <v>93000</v>
      </c>
      <c r="I43" s="13">
        <v>106000</v>
      </c>
      <c r="J43" s="13">
        <v>83000</v>
      </c>
      <c r="K43" s="13">
        <v>81500</v>
      </c>
    </row>
    <row r="44" spans="2:11" x14ac:dyDescent="0.2">
      <c r="C44" s="11" t="s">
        <v>52</v>
      </c>
      <c r="D44" s="13">
        <v>6400</v>
      </c>
      <c r="E44" s="13">
        <v>5300</v>
      </c>
      <c r="F44" s="13">
        <v>5400</v>
      </c>
      <c r="G44" s="13">
        <v>6900</v>
      </c>
      <c r="H44" s="13">
        <v>6100</v>
      </c>
      <c r="I44" s="13">
        <v>6400</v>
      </c>
      <c r="J44" s="13">
        <v>7200</v>
      </c>
      <c r="K44" s="13">
        <v>6900</v>
      </c>
    </row>
    <row r="45" spans="2:11" x14ac:dyDescent="0.2">
      <c r="C45" s="11" t="s">
        <v>53</v>
      </c>
      <c r="D45" s="13">
        <v>9900</v>
      </c>
      <c r="E45" s="13">
        <v>7600</v>
      </c>
      <c r="F45" s="13">
        <v>13500</v>
      </c>
      <c r="G45" s="13">
        <v>35400</v>
      </c>
      <c r="H45" s="13">
        <v>8600</v>
      </c>
      <c r="I45" s="13">
        <v>6900</v>
      </c>
      <c r="J45" s="13">
        <v>8100</v>
      </c>
      <c r="K45" s="13">
        <v>7500</v>
      </c>
    </row>
    <row r="46" spans="2:11" x14ac:dyDescent="0.2">
      <c r="C46" s="11" t="s">
        <v>54</v>
      </c>
      <c r="D46" s="13">
        <v>814300</v>
      </c>
      <c r="E46" s="13">
        <v>778800</v>
      </c>
      <c r="F46" s="13">
        <v>907000</v>
      </c>
      <c r="G46" s="13">
        <v>838800</v>
      </c>
      <c r="H46" s="13">
        <v>691400</v>
      </c>
      <c r="I46" s="13">
        <v>642700</v>
      </c>
      <c r="J46" s="13">
        <v>579300</v>
      </c>
      <c r="K46" s="13">
        <v>522400</v>
      </c>
    </row>
    <row r="47" spans="2:11" x14ac:dyDescent="0.2">
      <c r="C47" s="11" t="s">
        <v>55</v>
      </c>
      <c r="D47" s="13">
        <v>294700</v>
      </c>
      <c r="E47" s="13">
        <v>229600</v>
      </c>
      <c r="F47" s="13">
        <v>107100</v>
      </c>
      <c r="G47" s="13">
        <v>105800</v>
      </c>
      <c r="H47" s="13">
        <v>107000</v>
      </c>
      <c r="I47" s="13">
        <v>103200</v>
      </c>
      <c r="J47" s="13">
        <v>108900</v>
      </c>
      <c r="K47" s="13">
        <v>94200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5300</v>
      </c>
      <c r="G48" s="13">
        <v>2700</v>
      </c>
      <c r="H48" s="13">
        <v>2700</v>
      </c>
      <c r="I48" s="13">
        <v>3100</v>
      </c>
      <c r="J48" s="13">
        <v>2100</v>
      </c>
      <c r="K48" s="13">
        <v>3100</v>
      </c>
    </row>
    <row r="49" spans="3:11" x14ac:dyDescent="0.2">
      <c r="C49" s="11" t="s">
        <v>57</v>
      </c>
      <c r="D49" s="13">
        <v>77500</v>
      </c>
      <c r="E49" s="13">
        <v>83500</v>
      </c>
      <c r="F49" s="13">
        <v>89400</v>
      </c>
      <c r="G49" s="13">
        <v>95400</v>
      </c>
      <c r="H49" s="13">
        <v>101300</v>
      </c>
      <c r="I49" s="13">
        <v>107300</v>
      </c>
      <c r="J49" s="13">
        <v>113300</v>
      </c>
      <c r="K49" s="13">
        <v>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21000</v>
      </c>
      <c r="F52" s="13">
        <v>13000</v>
      </c>
      <c r="G52" s="13">
        <v>8500</v>
      </c>
      <c r="H52" s="13">
        <v>4500</v>
      </c>
      <c r="I52" s="13">
        <v>4500</v>
      </c>
      <c r="J52" s="13">
        <v>5300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1373100</v>
      </c>
      <c r="E54" s="13">
        <v>1271800</v>
      </c>
      <c r="F54" s="13">
        <v>1271600</v>
      </c>
      <c r="G54" s="13">
        <v>1208200</v>
      </c>
      <c r="H54" s="13">
        <v>1108000</v>
      </c>
      <c r="I54" s="13">
        <v>1055500</v>
      </c>
      <c r="J54" s="13">
        <v>999200</v>
      </c>
      <c r="K54" s="13">
        <v>928100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28600</v>
      </c>
      <c r="F57" s="13">
        <v>17700</v>
      </c>
      <c r="G57" s="13">
        <v>26300</v>
      </c>
      <c r="H57" s="13">
        <v>28300</v>
      </c>
      <c r="I57" s="13">
        <v>17500</v>
      </c>
      <c r="J57" s="13">
        <v>13700</v>
      </c>
      <c r="K57" s="13">
        <v>10500</v>
      </c>
    </row>
    <row r="58" spans="3:11" x14ac:dyDescent="0.2">
      <c r="C58" s="11" t="s">
        <v>66</v>
      </c>
      <c r="D58" s="13">
        <v>21500</v>
      </c>
      <c r="E58" s="13">
        <v>21300</v>
      </c>
      <c r="F58" s="13">
        <v>21100</v>
      </c>
      <c r="G58" s="13">
        <v>20800</v>
      </c>
      <c r="H58" s="13">
        <v>19600</v>
      </c>
      <c r="I58" s="13">
        <v>18600</v>
      </c>
      <c r="J58" s="13">
        <v>17600</v>
      </c>
      <c r="K58" s="13">
        <v>16500</v>
      </c>
    </row>
    <row r="59" spans="3:11" x14ac:dyDescent="0.2">
      <c r="C59" s="11" t="s">
        <v>67</v>
      </c>
      <c r="D59" s="13">
        <v>9700</v>
      </c>
      <c r="E59" s="13">
        <v>10600</v>
      </c>
      <c r="F59" s="13">
        <v>3900</v>
      </c>
      <c r="G59" s="13">
        <v>15000</v>
      </c>
      <c r="H59" s="13">
        <v>2200</v>
      </c>
      <c r="I59" s="13">
        <v>18700</v>
      </c>
      <c r="J59" s="13">
        <v>4400</v>
      </c>
      <c r="K59" s="13">
        <v>11300</v>
      </c>
    </row>
    <row r="60" spans="3:11" x14ac:dyDescent="0.2">
      <c r="C60" s="11" t="s">
        <v>68</v>
      </c>
      <c r="D60" s="13">
        <v>234100</v>
      </c>
      <c r="E60" s="13">
        <v>217300</v>
      </c>
      <c r="F60" s="13">
        <v>252100</v>
      </c>
      <c r="G60" s="13">
        <v>223400</v>
      </c>
      <c r="H60" s="13">
        <v>180100</v>
      </c>
      <c r="I60" s="13">
        <v>175100</v>
      </c>
      <c r="J60" s="13">
        <v>175100</v>
      </c>
      <c r="K60" s="13">
        <v>161300</v>
      </c>
    </row>
    <row r="61" spans="3:11" x14ac:dyDescent="0.2">
      <c r="C61" s="11" t="s">
        <v>69</v>
      </c>
      <c r="D61" s="13">
        <v>138700</v>
      </c>
      <c r="E61" s="13">
        <v>143300</v>
      </c>
      <c r="F61" s="13">
        <v>148200</v>
      </c>
      <c r="G61" s="13">
        <v>148900</v>
      </c>
      <c r="H61" s="13">
        <v>153800</v>
      </c>
      <c r="I61" s="13">
        <v>158800</v>
      </c>
      <c r="J61" s="13">
        <v>163800</v>
      </c>
      <c r="K61" s="13">
        <v>168700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1100</v>
      </c>
      <c r="G62" s="13">
        <v>800</v>
      </c>
      <c r="H62" s="13">
        <v>1000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373800</v>
      </c>
      <c r="E66" s="13">
        <v>361500</v>
      </c>
      <c r="F66" s="13">
        <v>401400</v>
      </c>
      <c r="G66" s="13">
        <v>373100</v>
      </c>
      <c r="H66" s="13">
        <v>334900</v>
      </c>
      <c r="I66" s="13">
        <v>335000</v>
      </c>
      <c r="J66" s="13">
        <v>340000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</v>
      </c>
      <c r="E72" s="13">
        <v>193400</v>
      </c>
      <c r="F72" s="13">
        <v>160900</v>
      </c>
      <c r="G72" s="13">
        <v>138400</v>
      </c>
      <c r="H72" s="13">
        <v>87600</v>
      </c>
      <c r="I72" s="13">
        <v>47800</v>
      </c>
      <c r="J72" s="13">
        <v>2200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999200</v>
      </c>
      <c r="E76" s="13">
        <v>910300</v>
      </c>
      <c r="F76" s="13">
        <v>870200</v>
      </c>
      <c r="G76" s="13">
        <v>835100</v>
      </c>
      <c r="H76" s="13">
        <v>773100</v>
      </c>
      <c r="I76" s="13">
        <v>720500</v>
      </c>
      <c r="J76" s="13">
        <v>659200</v>
      </c>
      <c r="K76" s="13">
        <v>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75400</v>
      </c>
      <c r="E81" s="13">
        <v>32500</v>
      </c>
      <c r="F81" s="13">
        <v>22500</v>
      </c>
      <c r="G81" s="13">
        <v>50900</v>
      </c>
      <c r="H81" s="13">
        <v>39800</v>
      </c>
      <c r="I81" s="13">
        <v>45600</v>
      </c>
      <c r="J81" s="13">
        <v>49500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27800</v>
      </c>
      <c r="F89" s="13">
        <v>126200</v>
      </c>
      <c r="G89" s="13">
        <v>108700</v>
      </c>
      <c r="H89" s="13">
        <v>79300</v>
      </c>
      <c r="I89" s="13">
        <v>34000</v>
      </c>
      <c r="J89" s="13">
        <v>75600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-183600</v>
      </c>
      <c r="F94" s="13">
        <v>-17600</v>
      </c>
      <c r="G94" s="13">
        <v>-4800</v>
      </c>
      <c r="H94" s="13">
        <v>-19600</v>
      </c>
      <c r="I94" s="13">
        <v>2400</v>
      </c>
      <c r="J94" s="13">
        <v>-7200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-7200</v>
      </c>
      <c r="F100" s="13">
        <v>-3000</v>
      </c>
      <c r="G100" s="13">
        <v>-3000</v>
      </c>
      <c r="H100" s="13">
        <v>-2700</v>
      </c>
      <c r="I100" s="13">
        <v>-400</v>
      </c>
      <c r="J100" s="13">
        <v>-2700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-39600</v>
      </c>
      <c r="E102" s="13">
        <v>-163100</v>
      </c>
      <c r="F102" s="13">
        <v>105500</v>
      </c>
      <c r="G102" s="13">
        <v>100900</v>
      </c>
      <c r="H102" s="13">
        <v>57100</v>
      </c>
      <c r="I102" s="13">
        <v>36000</v>
      </c>
      <c r="J102" s="13">
        <v>65600</v>
      </c>
      <c r="K102" s="13">
        <v>70100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70700</v>
      </c>
      <c r="E8" s="13">
        <v>44200</v>
      </c>
      <c r="F8" s="13">
        <v>89100</v>
      </c>
      <c r="G8" s="13">
        <v>71600</v>
      </c>
      <c r="H8" s="13">
        <v>63700</v>
      </c>
      <c r="I8" s="13">
        <v>47800</v>
      </c>
      <c r="J8" s="13">
        <v>66800</v>
      </c>
      <c r="K8" s="13">
        <v>49300</v>
      </c>
    </row>
    <row r="9" spans="1:11" x14ac:dyDescent="0.2">
      <c r="C9" s="11" t="s">
        <v>22</v>
      </c>
      <c r="D9" s="13">
        <v>20300</v>
      </c>
      <c r="E9" s="13">
        <v>17200</v>
      </c>
      <c r="F9" s="13">
        <v>18500</v>
      </c>
      <c r="G9" s="13">
        <v>17700</v>
      </c>
      <c r="H9" s="13">
        <v>16200</v>
      </c>
      <c r="I9" s="13">
        <v>15500</v>
      </c>
      <c r="J9" s="13">
        <v>14100</v>
      </c>
      <c r="K9" s="13">
        <v>12000</v>
      </c>
    </row>
    <row r="10" spans="1:11" x14ac:dyDescent="0.2">
      <c r="C10" s="11" t="s">
        <v>23</v>
      </c>
      <c r="D10" s="13">
        <v>50400</v>
      </c>
      <c r="E10" s="13">
        <v>27000</v>
      </c>
      <c r="F10" s="13">
        <v>70600</v>
      </c>
      <c r="G10" s="13">
        <v>53900</v>
      </c>
      <c r="H10" s="13">
        <v>47500</v>
      </c>
      <c r="I10" s="13">
        <v>32300</v>
      </c>
      <c r="J10" s="13">
        <v>52700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5900</v>
      </c>
      <c r="F12" s="13">
        <v>11700</v>
      </c>
      <c r="G12" s="13">
        <v>3300</v>
      </c>
      <c r="H12" s="13">
        <v>2900</v>
      </c>
      <c r="I12" s="13">
        <v>3000</v>
      </c>
      <c r="J12" s="13">
        <v>4800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7800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5600</v>
      </c>
      <c r="F15" s="13">
        <v>4600</v>
      </c>
      <c r="G15" s="13">
        <v>4600</v>
      </c>
      <c r="H15" s="13">
        <v>4700</v>
      </c>
      <c r="I15" s="13">
        <v>4700</v>
      </c>
      <c r="J15" s="13">
        <v>4400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66300</v>
      </c>
      <c r="F17" s="13">
        <v>73500</v>
      </c>
      <c r="G17" s="13">
        <v>56900</v>
      </c>
      <c r="H17" s="13">
        <v>52300</v>
      </c>
      <c r="I17" s="13">
        <v>59100</v>
      </c>
      <c r="J17" s="13">
        <v>53700</v>
      </c>
      <c r="K17" s="13">
        <v>47900</v>
      </c>
    </row>
    <row r="18" spans="3:11" x14ac:dyDescent="0.2">
      <c r="C18" s="11" t="s">
        <v>30</v>
      </c>
      <c r="D18" s="13">
        <v>-11000</v>
      </c>
      <c r="E18" s="13">
        <v>-22100</v>
      </c>
      <c r="F18" s="13">
        <v>15600</v>
      </c>
      <c r="G18" s="13">
        <v>14700</v>
      </c>
      <c r="H18" s="13">
        <v>11400</v>
      </c>
      <c r="I18" s="13">
        <v>-11200</v>
      </c>
      <c r="J18" s="13">
        <v>13200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0</v>
      </c>
      <c r="I20" s="13" t="s">
        <v>92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-16500</v>
      </c>
      <c r="F21" s="13">
        <v>20200</v>
      </c>
      <c r="G21" s="13">
        <v>19400</v>
      </c>
      <c r="H21" s="13">
        <v>16100</v>
      </c>
      <c r="I21" s="13">
        <v>-6500</v>
      </c>
      <c r="J21" s="13">
        <v>17300</v>
      </c>
      <c r="K21" s="13">
        <v>4300</v>
      </c>
    </row>
    <row r="22" spans="3:11" x14ac:dyDescent="0.2">
      <c r="C22" s="11" t="s">
        <v>34</v>
      </c>
      <c r="D22" s="13">
        <v>6300</v>
      </c>
      <c r="E22" s="13">
        <v>5500</v>
      </c>
      <c r="F22" s="13">
        <v>5200</v>
      </c>
      <c r="G22" s="13">
        <v>6000</v>
      </c>
      <c r="H22" s="13">
        <v>6400</v>
      </c>
      <c r="I22" s="13">
        <v>6500</v>
      </c>
      <c r="J22" s="13">
        <v>6400</v>
      </c>
      <c r="K22" s="13">
        <v>5500</v>
      </c>
    </row>
    <row r="23" spans="3:11" x14ac:dyDescent="0.2">
      <c r="C23" s="11" t="s">
        <v>35</v>
      </c>
      <c r="D23" s="13">
        <v>-17300</v>
      </c>
      <c r="E23" s="13">
        <v>-27600</v>
      </c>
      <c r="F23" s="13">
        <v>10400</v>
      </c>
      <c r="G23" s="13">
        <v>1000</v>
      </c>
      <c r="H23" s="13">
        <v>5000</v>
      </c>
      <c r="I23" s="13">
        <v>-17800</v>
      </c>
      <c r="J23" s="13">
        <v>6300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3800</v>
      </c>
      <c r="G24" s="13" t="s">
        <v>92</v>
      </c>
      <c r="H24" s="13" t="s">
        <v>92</v>
      </c>
      <c r="I24" s="13" t="s">
        <v>92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-27600</v>
      </c>
      <c r="F26" s="13">
        <v>6600</v>
      </c>
      <c r="G26" s="13">
        <v>1000</v>
      </c>
      <c r="H26" s="13">
        <v>5000</v>
      </c>
      <c r="I26" s="13">
        <v>-17800</v>
      </c>
      <c r="J26" s="13">
        <v>6800</v>
      </c>
      <c r="K26" s="13">
        <v>-4200</v>
      </c>
    </row>
    <row r="27" spans="3:11" x14ac:dyDescent="0.2">
      <c r="C27" s="11" t="s">
        <v>38</v>
      </c>
      <c r="D27" s="13">
        <v>-17300</v>
      </c>
      <c r="E27" s="13">
        <v>-27600</v>
      </c>
      <c r="F27" s="13">
        <v>6600</v>
      </c>
      <c r="G27" s="13">
        <v>1000</v>
      </c>
      <c r="H27" s="13">
        <v>5000</v>
      </c>
      <c r="I27" s="13">
        <v>-17800</v>
      </c>
      <c r="J27" s="13">
        <v>6800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0</v>
      </c>
      <c r="I32" s="13" t="s">
        <v>92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-27600</v>
      </c>
      <c r="F33" s="13">
        <v>6600</v>
      </c>
      <c r="G33" s="13">
        <v>1000</v>
      </c>
      <c r="H33" s="13">
        <v>5000</v>
      </c>
      <c r="I33" s="13">
        <v>-17800</v>
      </c>
      <c r="J33" s="13">
        <v>6800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-27600</v>
      </c>
      <c r="F35" s="13">
        <v>6600</v>
      </c>
      <c r="G35" s="13">
        <v>1000</v>
      </c>
      <c r="H35" s="13">
        <v>5000</v>
      </c>
      <c r="I35" s="13">
        <v>-17800</v>
      </c>
      <c r="J35" s="13">
        <v>6800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94600</v>
      </c>
      <c r="F41" s="13">
        <v>72900</v>
      </c>
      <c r="G41" s="13">
        <v>74300</v>
      </c>
      <c r="H41" s="13">
        <v>53000</v>
      </c>
      <c r="I41" s="13">
        <v>66700</v>
      </c>
      <c r="J41" s="13">
        <v>47200</v>
      </c>
      <c r="K41" s="13">
        <v>72600</v>
      </c>
    </row>
    <row r="42" spans="2:11" x14ac:dyDescent="0.2">
      <c r="C42" s="11" t="s">
        <v>50</v>
      </c>
      <c r="D42" s="13">
        <v>1400</v>
      </c>
      <c r="E42" s="13">
        <v>1300</v>
      </c>
      <c r="F42" s="13">
        <v>2100</v>
      </c>
      <c r="G42" s="13">
        <v>3200</v>
      </c>
      <c r="H42" s="13">
        <v>2900</v>
      </c>
      <c r="I42" s="13">
        <v>3500</v>
      </c>
      <c r="J42" s="13">
        <v>3400</v>
      </c>
      <c r="K42" s="13">
        <v>1500</v>
      </c>
    </row>
    <row r="43" spans="2:11" x14ac:dyDescent="0.2">
      <c r="C43" s="11" t="s">
        <v>51</v>
      </c>
      <c r="D43" s="13">
        <v>118600</v>
      </c>
      <c r="E43" s="13">
        <v>101300</v>
      </c>
      <c r="F43" s="13">
        <v>110900</v>
      </c>
      <c r="G43" s="13">
        <v>77800</v>
      </c>
      <c r="H43" s="13">
        <v>79100</v>
      </c>
      <c r="I43" s="13">
        <v>77300</v>
      </c>
      <c r="J43" s="13">
        <v>116600</v>
      </c>
      <c r="K43" s="13">
        <v>54000</v>
      </c>
    </row>
    <row r="44" spans="2:11" x14ac:dyDescent="0.2">
      <c r="C44" s="11" t="s">
        <v>52</v>
      </c>
      <c r="D44" s="13">
        <v>16900</v>
      </c>
      <c r="E44" s="13">
        <v>16500</v>
      </c>
      <c r="F44" s="13">
        <v>13500</v>
      </c>
      <c r="G44" s="13">
        <v>12800</v>
      </c>
      <c r="H44" s="13">
        <v>11600</v>
      </c>
      <c r="I44" s="13">
        <v>10700</v>
      </c>
      <c r="J44" s="13">
        <v>10700</v>
      </c>
      <c r="K44" s="13">
        <v>10200</v>
      </c>
    </row>
    <row r="45" spans="2:11" x14ac:dyDescent="0.2">
      <c r="C45" s="11" t="s">
        <v>53</v>
      </c>
      <c r="D45" s="13">
        <v>2900</v>
      </c>
      <c r="E45" s="13">
        <v>4600</v>
      </c>
      <c r="F45" s="13">
        <v>3900</v>
      </c>
      <c r="G45" s="13">
        <v>3500</v>
      </c>
      <c r="H45" s="13">
        <v>3600</v>
      </c>
      <c r="I45" s="13">
        <v>6000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229300</v>
      </c>
      <c r="E46" s="13">
        <v>226400</v>
      </c>
      <c r="F46" s="13">
        <v>211800</v>
      </c>
      <c r="G46" s="13">
        <v>177600</v>
      </c>
      <c r="H46" s="13">
        <v>154900</v>
      </c>
      <c r="I46" s="13">
        <v>169500</v>
      </c>
      <c r="J46" s="13">
        <v>189700</v>
      </c>
      <c r="K46" s="13">
        <v>147100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10700</v>
      </c>
      <c r="F48" s="13">
        <v>11000</v>
      </c>
      <c r="G48" s="13">
        <v>11400</v>
      </c>
      <c r="H48" s="13">
        <v>11700</v>
      </c>
      <c r="I48" s="13">
        <v>11900</v>
      </c>
      <c r="J48" s="13">
        <v>12300</v>
      </c>
      <c r="K48" s="13">
        <v>13000</v>
      </c>
    </row>
    <row r="49" spans="3:11" x14ac:dyDescent="0.2">
      <c r="C49" s="11" t="s">
        <v>57</v>
      </c>
      <c r="D49" s="13">
        <v>177200</v>
      </c>
      <c r="E49" s="13">
        <v>182400</v>
      </c>
      <c r="F49" s="13">
        <v>176700</v>
      </c>
      <c r="G49" s="13">
        <v>174100</v>
      </c>
      <c r="H49" s="13">
        <v>178500</v>
      </c>
      <c r="I49" s="13">
        <v>182700</v>
      </c>
      <c r="J49" s="13">
        <v>187000</v>
      </c>
      <c r="K49" s="13">
        <v>191500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416800</v>
      </c>
      <c r="E54" s="13">
        <v>419500</v>
      </c>
      <c r="F54" s="13">
        <v>399500</v>
      </c>
      <c r="G54" s="13">
        <v>363100</v>
      </c>
      <c r="H54" s="13">
        <v>345000</v>
      </c>
      <c r="I54" s="13">
        <v>364200</v>
      </c>
      <c r="J54" s="13">
        <v>389000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26100</v>
      </c>
      <c r="F57" s="13">
        <v>35400</v>
      </c>
      <c r="G57" s="13">
        <v>19000</v>
      </c>
      <c r="H57" s="13">
        <v>23400</v>
      </c>
      <c r="I57" s="13">
        <v>37100</v>
      </c>
      <c r="J57" s="13">
        <v>38800</v>
      </c>
      <c r="K57" s="13">
        <v>23200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184400</v>
      </c>
      <c r="I58" s="13">
        <v>108900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2700</v>
      </c>
      <c r="F59" s="13">
        <v>800</v>
      </c>
      <c r="G59" s="13">
        <v>300</v>
      </c>
      <c r="H59" s="13">
        <v>100</v>
      </c>
      <c r="I59" s="13">
        <v>100</v>
      </c>
      <c r="J59" s="13">
        <v>0</v>
      </c>
      <c r="K59" s="13">
        <v>37100</v>
      </c>
    </row>
    <row r="60" spans="3:11" x14ac:dyDescent="0.2">
      <c r="C60" s="11" t="s">
        <v>68</v>
      </c>
      <c r="D60" s="13">
        <v>102200</v>
      </c>
      <c r="E60" s="13">
        <v>91400</v>
      </c>
      <c r="F60" s="13">
        <v>96300</v>
      </c>
      <c r="G60" s="13">
        <v>65400</v>
      </c>
      <c r="H60" s="13">
        <v>248900</v>
      </c>
      <c r="I60" s="13">
        <v>187000</v>
      </c>
      <c r="J60" s="13">
        <v>91300</v>
      </c>
      <c r="K60" s="13">
        <v>95000</v>
      </c>
    </row>
    <row r="61" spans="3:11" x14ac:dyDescent="0.2">
      <c r="C61" s="11" t="s">
        <v>69</v>
      </c>
      <c r="D61" s="13">
        <v>299800</v>
      </c>
      <c r="E61" s="13">
        <v>299800</v>
      </c>
      <c r="F61" s="13">
        <v>251100</v>
      </c>
      <c r="G61" s="13">
        <v>251000</v>
      </c>
      <c r="H61" s="13">
        <v>46900</v>
      </c>
      <c r="I61" s="13">
        <v>121100</v>
      </c>
      <c r="J61" s="13">
        <v>228300</v>
      </c>
      <c r="K61" s="13">
        <v>195600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402000</v>
      </c>
      <c r="E66" s="13">
        <v>391200</v>
      </c>
      <c r="F66" s="13">
        <v>347400</v>
      </c>
      <c r="G66" s="13">
        <v>316400</v>
      </c>
      <c r="H66" s="13">
        <v>295700</v>
      </c>
      <c r="I66" s="13">
        <v>308100</v>
      </c>
      <c r="J66" s="13">
        <v>319700</v>
      </c>
      <c r="K66" s="13">
        <v>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>
        <v>-184100</v>
      </c>
      <c r="F72" s="13">
        <v>-156500</v>
      </c>
      <c r="G72" s="13">
        <v>-163200</v>
      </c>
      <c r="H72" s="13">
        <v>-164200</v>
      </c>
      <c r="I72" s="13">
        <v>-169200</v>
      </c>
      <c r="J72" s="13">
        <v>-151400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28700</v>
      </c>
      <c r="F76" s="13">
        <v>52400</v>
      </c>
      <c r="G76" s="13">
        <v>47000</v>
      </c>
      <c r="H76" s="13">
        <v>49700</v>
      </c>
      <c r="I76" s="13">
        <v>56500</v>
      </c>
      <c r="J76" s="13">
        <v>69700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-17300</v>
      </c>
      <c r="E81" s="13">
        <v>-27600</v>
      </c>
      <c r="F81" s="13">
        <v>6600</v>
      </c>
      <c r="G81" s="13">
        <v>1000</v>
      </c>
      <c r="H81" s="13">
        <v>5000</v>
      </c>
      <c r="I81" s="13">
        <v>-17800</v>
      </c>
      <c r="J81" s="13">
        <v>6800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-9000</v>
      </c>
      <c r="F89" s="13">
        <v>8400</v>
      </c>
      <c r="G89" s="13">
        <v>16600</v>
      </c>
      <c r="H89" s="13">
        <v>-800</v>
      </c>
      <c r="I89" s="13">
        <v>19700</v>
      </c>
      <c r="J89" s="13">
        <v>-17800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-18200</v>
      </c>
      <c r="F94" s="13">
        <v>-4700</v>
      </c>
      <c r="G94" s="13">
        <v>-200</v>
      </c>
      <c r="H94" s="13">
        <v>-300</v>
      </c>
      <c r="I94" s="13">
        <v>-200</v>
      </c>
      <c r="J94" s="13">
        <v>-37600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48900</v>
      </c>
      <c r="F100" s="13">
        <v>-5000</v>
      </c>
      <c r="G100" s="13">
        <v>5000</v>
      </c>
      <c r="H100" s="13">
        <v>-12700</v>
      </c>
      <c r="I100" s="13">
        <v>0</v>
      </c>
      <c r="J100" s="13">
        <v>30000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21700</v>
      </c>
      <c r="F102" s="13">
        <v>-1400</v>
      </c>
      <c r="G102" s="13">
        <v>21300</v>
      </c>
      <c r="H102" s="13">
        <v>-13800</v>
      </c>
      <c r="I102" s="13">
        <v>19500</v>
      </c>
      <c r="J102" s="13">
        <v>-25400</v>
      </c>
      <c r="K102" s="13">
        <v>1600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214200</v>
      </c>
      <c r="E8" s="13">
        <v>212700</v>
      </c>
      <c r="F8" s="13">
        <v>215300</v>
      </c>
      <c r="G8" s="13">
        <v>212500</v>
      </c>
      <c r="H8" s="13">
        <v>208000</v>
      </c>
      <c r="I8" s="13">
        <v>211500</v>
      </c>
      <c r="J8" s="13">
        <v>210300</v>
      </c>
      <c r="K8" s="13">
        <v>211800</v>
      </c>
    </row>
    <row r="9" spans="1:11" x14ac:dyDescent="0.2">
      <c r="C9" s="11" t="s">
        <v>22</v>
      </c>
      <c r="D9" s="13">
        <v>106600</v>
      </c>
      <c r="E9" s="13">
        <v>136900</v>
      </c>
      <c r="F9" s="13">
        <v>103300</v>
      </c>
      <c r="G9" s="13">
        <v>119900</v>
      </c>
      <c r="H9" s="13">
        <v>118800</v>
      </c>
      <c r="I9" s="13">
        <v>145200</v>
      </c>
      <c r="J9" s="13">
        <v>157600</v>
      </c>
      <c r="K9" s="13">
        <v>178500</v>
      </c>
    </row>
    <row r="10" spans="1:11" x14ac:dyDescent="0.2">
      <c r="C10" s="11" t="s">
        <v>23</v>
      </c>
      <c r="D10" s="13">
        <v>107600</v>
      </c>
      <c r="E10" s="13">
        <v>75700</v>
      </c>
      <c r="F10" s="13">
        <v>112000</v>
      </c>
      <c r="G10" s="13">
        <v>92500</v>
      </c>
      <c r="H10" s="13">
        <v>89300</v>
      </c>
      <c r="I10" s="13">
        <v>66300</v>
      </c>
      <c r="J10" s="13">
        <v>52700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3300</v>
      </c>
      <c r="H15" s="13">
        <v>3000</v>
      </c>
      <c r="I15" s="13">
        <v>2900</v>
      </c>
      <c r="J15" s="13">
        <v>2800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161800</v>
      </c>
      <c r="F17" s="13">
        <v>125600</v>
      </c>
      <c r="G17" s="13">
        <v>142300</v>
      </c>
      <c r="H17" s="13">
        <v>143200</v>
      </c>
      <c r="I17" s="13">
        <v>169100</v>
      </c>
      <c r="J17" s="13">
        <v>178700</v>
      </c>
      <c r="K17" s="13">
        <v>200100</v>
      </c>
    </row>
    <row r="18" spans="3:11" x14ac:dyDescent="0.2">
      <c r="C18" s="11" t="s">
        <v>30</v>
      </c>
      <c r="D18" s="13">
        <v>83900</v>
      </c>
      <c r="E18" s="13">
        <v>50800</v>
      </c>
      <c r="F18" s="13">
        <v>89700</v>
      </c>
      <c r="G18" s="13">
        <v>70200</v>
      </c>
      <c r="H18" s="13">
        <v>64900</v>
      </c>
      <c r="I18" s="13">
        <v>42400</v>
      </c>
      <c r="J18" s="13">
        <v>31500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86800</v>
      </c>
      <c r="E21" s="13">
        <v>54000</v>
      </c>
      <c r="F21" s="13">
        <v>93200</v>
      </c>
      <c r="G21" s="13">
        <v>73500</v>
      </c>
      <c r="H21" s="13">
        <v>67800</v>
      </c>
      <c r="I21" s="13">
        <v>45300</v>
      </c>
      <c r="J21" s="13">
        <v>34300</v>
      </c>
      <c r="K21" s="13">
        <v>14000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1700</v>
      </c>
      <c r="G22" s="13">
        <v>1900</v>
      </c>
      <c r="H22" s="13">
        <v>1900</v>
      </c>
      <c r="I22" s="13">
        <v>2400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82200</v>
      </c>
      <c r="E23" s="13">
        <v>49000</v>
      </c>
      <c r="F23" s="13">
        <v>87900</v>
      </c>
      <c r="G23" s="13">
        <v>68300</v>
      </c>
      <c r="H23" s="13">
        <v>63000</v>
      </c>
      <c r="I23" s="13">
        <v>40000</v>
      </c>
      <c r="J23" s="13">
        <v>28900</v>
      </c>
      <c r="K23" s="13">
        <v>9000</v>
      </c>
    </row>
    <row r="24" spans="3:11" x14ac:dyDescent="0.2">
      <c r="C24" s="11" t="s">
        <v>36</v>
      </c>
      <c r="D24" s="13">
        <v>20500</v>
      </c>
      <c r="E24" s="13">
        <v>12600</v>
      </c>
      <c r="F24" s="13">
        <v>21300</v>
      </c>
      <c r="G24" s="13">
        <v>17900</v>
      </c>
      <c r="H24" s="13">
        <v>15000</v>
      </c>
      <c r="I24" s="13">
        <v>9500</v>
      </c>
      <c r="J24" s="13">
        <v>8700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36500</v>
      </c>
      <c r="F26" s="13">
        <v>66700</v>
      </c>
      <c r="G26" s="13">
        <v>50400</v>
      </c>
      <c r="H26" s="13">
        <v>48000</v>
      </c>
      <c r="I26" s="13">
        <v>30500</v>
      </c>
      <c r="J26" s="13">
        <v>20300</v>
      </c>
      <c r="K26" s="13">
        <v>8200</v>
      </c>
    </row>
    <row r="27" spans="3:11" x14ac:dyDescent="0.2">
      <c r="C27" s="11" t="s">
        <v>38</v>
      </c>
      <c r="D27" s="13">
        <v>61700</v>
      </c>
      <c r="E27" s="13">
        <v>36500</v>
      </c>
      <c r="F27" s="13">
        <v>66700</v>
      </c>
      <c r="G27" s="13">
        <v>50400</v>
      </c>
      <c r="H27" s="13">
        <v>48000</v>
      </c>
      <c r="I27" s="13">
        <v>30500</v>
      </c>
      <c r="J27" s="13">
        <v>20300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61700</v>
      </c>
      <c r="E33" s="13">
        <v>36500</v>
      </c>
      <c r="F33" s="13">
        <v>66700</v>
      </c>
      <c r="G33" s="13">
        <v>50400</v>
      </c>
      <c r="H33" s="13">
        <v>48000</v>
      </c>
      <c r="I33" s="13">
        <v>30500</v>
      </c>
      <c r="J33" s="13">
        <v>20300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36500</v>
      </c>
      <c r="F35" s="13">
        <v>66700</v>
      </c>
      <c r="G35" s="13">
        <v>50400</v>
      </c>
      <c r="H35" s="13">
        <v>48000</v>
      </c>
      <c r="I35" s="13">
        <v>30500</v>
      </c>
      <c r="J35" s="13">
        <v>20300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587600</v>
      </c>
      <c r="E41" s="13">
        <v>517100</v>
      </c>
      <c r="F41" s="13">
        <v>559300</v>
      </c>
      <c r="G41" s="13">
        <v>560400</v>
      </c>
      <c r="H41" s="13">
        <v>473500</v>
      </c>
      <c r="I41" s="13">
        <v>425900</v>
      </c>
      <c r="J41" s="13">
        <v>452700</v>
      </c>
      <c r="K41" s="13">
        <v>509900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94000</v>
      </c>
      <c r="F43" s="13">
        <v>107500</v>
      </c>
      <c r="G43" s="13">
        <v>93900</v>
      </c>
      <c r="H43" s="13">
        <v>118800</v>
      </c>
      <c r="I43" s="13">
        <v>109300</v>
      </c>
      <c r="J43" s="13">
        <v>104700</v>
      </c>
      <c r="K43" s="13">
        <v>95300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312700</v>
      </c>
      <c r="E45" s="13">
        <v>267500</v>
      </c>
      <c r="F45" s="13">
        <v>325100</v>
      </c>
      <c r="G45" s="13">
        <v>384900</v>
      </c>
      <c r="H45" s="13">
        <v>529600</v>
      </c>
      <c r="I45" s="13">
        <v>598300</v>
      </c>
      <c r="J45" s="13">
        <v>745800</v>
      </c>
      <c r="K45" s="13">
        <v>446800</v>
      </c>
    </row>
    <row r="46" spans="2:11" x14ac:dyDescent="0.2">
      <c r="C46" s="11" t="s">
        <v>54</v>
      </c>
      <c r="D46" s="13">
        <v>1468800</v>
      </c>
      <c r="E46" s="13">
        <v>1089300</v>
      </c>
      <c r="F46" s="13">
        <v>1331000</v>
      </c>
      <c r="G46" s="13">
        <v>1478700</v>
      </c>
      <c r="H46" s="13">
        <v>1665700</v>
      </c>
      <c r="I46" s="13">
        <v>1343200</v>
      </c>
      <c r="J46" s="13">
        <v>1628200</v>
      </c>
      <c r="K46" s="13">
        <v>1464000</v>
      </c>
    </row>
    <row r="47" spans="2:11" x14ac:dyDescent="0.2">
      <c r="C47" s="11" t="s">
        <v>55</v>
      </c>
      <c r="D47" s="13">
        <v>804000</v>
      </c>
      <c r="E47" s="13">
        <v>750100</v>
      </c>
      <c r="F47" s="13">
        <v>711800</v>
      </c>
      <c r="G47" s="13">
        <v>699000</v>
      </c>
      <c r="H47" s="13">
        <v>667400</v>
      </c>
      <c r="I47" s="13">
        <v>668900</v>
      </c>
      <c r="J47" s="13">
        <v>632800</v>
      </c>
      <c r="K47" s="13">
        <v>648900</v>
      </c>
    </row>
    <row r="48" spans="2:11" x14ac:dyDescent="0.2">
      <c r="C48" s="11" t="s">
        <v>56</v>
      </c>
      <c r="D48" s="13">
        <v>45200</v>
      </c>
      <c r="E48" s="13">
        <v>46800</v>
      </c>
      <c r="F48" s="13">
        <v>45700</v>
      </c>
      <c r="G48" s="13">
        <v>46000</v>
      </c>
      <c r="H48" s="13">
        <v>58000</v>
      </c>
      <c r="I48" s="13">
        <v>58800</v>
      </c>
      <c r="J48" s="13">
        <v>59000</v>
      </c>
      <c r="K48" s="13">
        <v>58600</v>
      </c>
    </row>
    <row r="49" spans="3:11" x14ac:dyDescent="0.2">
      <c r="C49" s="11" t="s">
        <v>57</v>
      </c>
      <c r="D49" s="13">
        <v>96100</v>
      </c>
      <c r="E49" s="13">
        <v>93000</v>
      </c>
      <c r="F49" s="13">
        <v>94700</v>
      </c>
      <c r="G49" s="13">
        <v>98500</v>
      </c>
      <c r="H49" s="13">
        <v>104200</v>
      </c>
      <c r="I49" s="13">
        <v>98700</v>
      </c>
      <c r="J49" s="13">
        <v>99600</v>
      </c>
      <c r="K49" s="13">
        <v>147400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36200</v>
      </c>
      <c r="F52" s="13">
        <v>6800</v>
      </c>
      <c r="G52" s="13">
        <v>37600</v>
      </c>
      <c r="H52" s="13">
        <v>30100</v>
      </c>
      <c r="I52" s="13">
        <v>21300</v>
      </c>
      <c r="J52" s="13">
        <v>35400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2452400</v>
      </c>
      <c r="E54" s="13">
        <v>2021000</v>
      </c>
      <c r="F54" s="13">
        <v>2195800</v>
      </c>
      <c r="G54" s="13">
        <v>2367400</v>
      </c>
      <c r="H54" s="13">
        <v>2536800</v>
      </c>
      <c r="I54" s="13">
        <v>2213100</v>
      </c>
      <c r="J54" s="13">
        <v>2468900</v>
      </c>
      <c r="K54" s="13">
        <v>2374400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634800</v>
      </c>
      <c r="F57" s="13">
        <v>831100</v>
      </c>
      <c r="G57" s="13">
        <v>1044200</v>
      </c>
      <c r="H57" s="13">
        <v>1232900</v>
      </c>
      <c r="I57" s="13">
        <v>991900</v>
      </c>
      <c r="J57" s="13">
        <v>1290900</v>
      </c>
      <c r="K57" s="13">
        <v>1133400</v>
      </c>
    </row>
    <row r="58" spans="3:11" x14ac:dyDescent="0.2">
      <c r="C58" s="11" t="s">
        <v>66</v>
      </c>
      <c r="D58" s="13">
        <v>4100</v>
      </c>
      <c r="E58" s="13">
        <v>6200</v>
      </c>
      <c r="F58" s="13">
        <v>8700</v>
      </c>
      <c r="G58" s="13">
        <v>3600</v>
      </c>
      <c r="H58" s="13">
        <v>7400</v>
      </c>
      <c r="I58" s="13">
        <v>11100</v>
      </c>
      <c r="J58" s="13">
        <v>0</v>
      </c>
      <c r="K58" s="13">
        <v>3800</v>
      </c>
    </row>
    <row r="59" spans="3:11" x14ac:dyDescent="0.2">
      <c r="C59" s="11" t="s">
        <v>67</v>
      </c>
      <c r="D59" s="13">
        <v>770700</v>
      </c>
      <c r="E59" s="13">
        <v>747400</v>
      </c>
      <c r="F59" s="13">
        <v>731400</v>
      </c>
      <c r="G59" s="13">
        <v>759700</v>
      </c>
      <c r="H59" s="13">
        <v>780800</v>
      </c>
      <c r="I59" s="13">
        <v>747100</v>
      </c>
      <c r="J59" s="13">
        <v>718700</v>
      </c>
      <c r="K59" s="13">
        <v>793200</v>
      </c>
    </row>
    <row r="60" spans="3:11" x14ac:dyDescent="0.2">
      <c r="C60" s="11" t="s">
        <v>68</v>
      </c>
      <c r="D60" s="13">
        <v>1796900</v>
      </c>
      <c r="E60" s="13">
        <v>1407700</v>
      </c>
      <c r="F60" s="13">
        <v>1599400</v>
      </c>
      <c r="G60" s="13">
        <v>1832100</v>
      </c>
      <c r="H60" s="13">
        <v>2045200</v>
      </c>
      <c r="I60" s="13">
        <v>1776100</v>
      </c>
      <c r="J60" s="13">
        <v>2036600</v>
      </c>
      <c r="K60" s="13">
        <v>1954200</v>
      </c>
    </row>
    <row r="61" spans="3:11" x14ac:dyDescent="0.2">
      <c r="C61" s="11" t="s">
        <v>69</v>
      </c>
      <c r="D61" s="13">
        <v>87700</v>
      </c>
      <c r="E61" s="13">
        <v>92900</v>
      </c>
      <c r="F61" s="13">
        <v>91100</v>
      </c>
      <c r="G61" s="13">
        <v>98000</v>
      </c>
      <c r="H61" s="13">
        <v>108100</v>
      </c>
      <c r="I61" s="13">
        <v>107800</v>
      </c>
      <c r="J61" s="13">
        <v>141300</v>
      </c>
      <c r="K61" s="13">
        <v>140700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1884700</v>
      </c>
      <c r="E66" s="13">
        <v>1500600</v>
      </c>
      <c r="F66" s="13">
        <v>1690600</v>
      </c>
      <c r="G66" s="13">
        <v>1930200</v>
      </c>
      <c r="H66" s="13">
        <v>2153500</v>
      </c>
      <c r="I66" s="13">
        <v>1884100</v>
      </c>
      <c r="J66" s="13">
        <v>2178100</v>
      </c>
      <c r="K66" s="13">
        <v>2095000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381400</v>
      </c>
      <c r="E72" s="13">
        <v>319700</v>
      </c>
      <c r="F72" s="13">
        <v>283300</v>
      </c>
      <c r="G72" s="13">
        <v>216600</v>
      </c>
      <c r="H72" s="13">
        <v>166200</v>
      </c>
      <c r="I72" s="13">
        <v>118100</v>
      </c>
      <c r="J72" s="13">
        <v>87700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567700</v>
      </c>
      <c r="E76" s="13">
        <v>520400</v>
      </c>
      <c r="F76" s="13">
        <v>505300</v>
      </c>
      <c r="G76" s="13">
        <v>437300</v>
      </c>
      <c r="H76" s="13">
        <v>383300</v>
      </c>
      <c r="I76" s="13">
        <v>329000</v>
      </c>
      <c r="J76" s="13">
        <v>290800</v>
      </c>
      <c r="K76" s="13">
        <v>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61700</v>
      </c>
      <c r="E81" s="13">
        <v>36500</v>
      </c>
      <c r="F81" s="13">
        <v>66700</v>
      </c>
      <c r="G81" s="13">
        <v>50400</v>
      </c>
      <c r="H81" s="13">
        <v>48000</v>
      </c>
      <c r="I81" s="13">
        <v>30500</v>
      </c>
      <c r="J81" s="13">
        <v>20300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24900</v>
      </c>
      <c r="F89" s="13">
        <v>13800</v>
      </c>
      <c r="G89" s="13">
        <v>124300</v>
      </c>
      <c r="H89" s="13">
        <v>43300</v>
      </c>
      <c r="I89" s="13">
        <v>800</v>
      </c>
      <c r="J89" s="13">
        <v>-56100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-2900</v>
      </c>
      <c r="G91" s="13">
        <v>-1600</v>
      </c>
      <c r="H91" s="13">
        <v>-1500</v>
      </c>
      <c r="I91" s="13">
        <v>-2100</v>
      </c>
      <c r="J91" s="13">
        <v>-2600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-44300</v>
      </c>
      <c r="F94" s="13">
        <v>-11600</v>
      </c>
      <c r="G94" s="13">
        <v>-24400</v>
      </c>
      <c r="H94" s="13">
        <v>6700</v>
      </c>
      <c r="I94" s="13">
        <v>-3500</v>
      </c>
      <c r="J94" s="13">
        <v>2200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-19900</v>
      </c>
      <c r="F100" s="13">
        <v>-3400</v>
      </c>
      <c r="G100" s="13">
        <v>-13100</v>
      </c>
      <c r="H100" s="13">
        <v>-2400</v>
      </c>
      <c r="I100" s="13">
        <v>-21700</v>
      </c>
      <c r="J100" s="13">
        <v>-3400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68100</v>
      </c>
      <c r="E102" s="13">
        <v>-39300</v>
      </c>
      <c r="F102" s="13">
        <v>-1100</v>
      </c>
      <c r="G102" s="13">
        <v>86800</v>
      </c>
      <c r="H102" s="13">
        <v>47600</v>
      </c>
      <c r="I102" s="13">
        <v>-24300</v>
      </c>
      <c r="J102" s="13">
        <v>-57300</v>
      </c>
      <c r="K102" s="13">
        <v>29000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37700</v>
      </c>
      <c r="E8" s="13">
        <v>34700</v>
      </c>
      <c r="F8" s="13">
        <v>40600</v>
      </c>
      <c r="G8" s="13">
        <v>38200</v>
      </c>
      <c r="H8" s="13">
        <v>37200</v>
      </c>
      <c r="I8" s="13">
        <v>38900</v>
      </c>
      <c r="J8" s="13">
        <v>40800</v>
      </c>
      <c r="K8" s="13">
        <v>32800</v>
      </c>
    </row>
    <row r="9" spans="1:11" x14ac:dyDescent="0.2">
      <c r="C9" s="11" t="s">
        <v>22</v>
      </c>
      <c r="D9" s="13">
        <v>14300</v>
      </c>
      <c r="E9" s="13">
        <v>13000</v>
      </c>
      <c r="F9" s="13">
        <v>14900</v>
      </c>
      <c r="G9" s="13">
        <v>15400</v>
      </c>
      <c r="H9" s="13">
        <v>12800</v>
      </c>
      <c r="I9" s="13">
        <v>10700</v>
      </c>
      <c r="J9" s="13">
        <v>13400</v>
      </c>
      <c r="K9" s="13">
        <v>13900</v>
      </c>
    </row>
    <row r="10" spans="1:11" x14ac:dyDescent="0.2">
      <c r="C10" s="11" t="s">
        <v>23</v>
      </c>
      <c r="D10" s="13">
        <v>23400</v>
      </c>
      <c r="E10" s="13">
        <v>21700</v>
      </c>
      <c r="F10" s="13">
        <v>25700</v>
      </c>
      <c r="G10" s="13">
        <v>22800</v>
      </c>
      <c r="H10" s="13">
        <v>24400</v>
      </c>
      <c r="I10" s="13">
        <v>28200</v>
      </c>
      <c r="J10" s="13">
        <v>27400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3700</v>
      </c>
      <c r="G12" s="13">
        <v>3500</v>
      </c>
      <c r="H12" s="13">
        <v>2900</v>
      </c>
      <c r="I12" s="13">
        <v>2300</v>
      </c>
      <c r="J12" s="13">
        <v>3200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11300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39500</v>
      </c>
      <c r="F17" s="13">
        <v>40600</v>
      </c>
      <c r="G17" s="13">
        <v>42300</v>
      </c>
      <c r="H17" s="13">
        <v>38800</v>
      </c>
      <c r="I17" s="13">
        <v>35700</v>
      </c>
      <c r="J17" s="13">
        <v>36600</v>
      </c>
      <c r="K17" s="13">
        <v>37300</v>
      </c>
    </row>
    <row r="18" spans="3:11" x14ac:dyDescent="0.2">
      <c r="C18" s="11" t="s">
        <v>30</v>
      </c>
      <c r="D18" s="13">
        <v>-2000</v>
      </c>
      <c r="E18" s="13">
        <v>-4800</v>
      </c>
      <c r="F18" s="13">
        <v>0</v>
      </c>
      <c r="G18" s="13">
        <v>-4100</v>
      </c>
      <c r="H18" s="13">
        <v>-1600</v>
      </c>
      <c r="I18" s="13">
        <v>3200</v>
      </c>
      <c r="J18" s="13">
        <v>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800</v>
      </c>
      <c r="G20" s="13">
        <v>-800</v>
      </c>
      <c r="H20" s="13">
        <v>-800</v>
      </c>
      <c r="I20" s="13">
        <v>-400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-1200</v>
      </c>
      <c r="E21" s="13">
        <v>-4400</v>
      </c>
      <c r="F21" s="13">
        <v>-200</v>
      </c>
      <c r="G21" s="13">
        <v>-2600</v>
      </c>
      <c r="H21" s="13">
        <v>-300</v>
      </c>
      <c r="I21" s="13">
        <v>4100</v>
      </c>
      <c r="J21" s="13">
        <v>4100</v>
      </c>
      <c r="K21" s="13">
        <v>-2800</v>
      </c>
    </row>
    <row r="22" spans="3:11" x14ac:dyDescent="0.2">
      <c r="C22" s="11" t="s">
        <v>34</v>
      </c>
      <c r="D22" s="13">
        <v>3800</v>
      </c>
      <c r="E22" s="13">
        <v>3200</v>
      </c>
      <c r="F22" s="13">
        <v>3700</v>
      </c>
      <c r="G22" s="13">
        <v>2900</v>
      </c>
      <c r="H22" s="13">
        <v>1500</v>
      </c>
      <c r="I22" s="13">
        <v>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-5500</v>
      </c>
      <c r="E23" s="13">
        <v>-8100</v>
      </c>
      <c r="F23" s="13">
        <v>-3000</v>
      </c>
      <c r="G23" s="13">
        <v>-17500</v>
      </c>
      <c r="H23" s="13">
        <v>-2400</v>
      </c>
      <c r="I23" s="13">
        <v>2600</v>
      </c>
      <c r="J23" s="13">
        <v>3700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-8100</v>
      </c>
      <c r="F26" s="13">
        <v>-3000</v>
      </c>
      <c r="G26" s="13">
        <v>-17500</v>
      </c>
      <c r="H26" s="13">
        <v>-2400</v>
      </c>
      <c r="I26" s="13">
        <v>2600</v>
      </c>
      <c r="J26" s="13">
        <v>3700</v>
      </c>
      <c r="K26" s="13">
        <v>-4800</v>
      </c>
    </row>
    <row r="27" spans="3:11" x14ac:dyDescent="0.2">
      <c r="C27" s="11" t="s">
        <v>38</v>
      </c>
      <c r="D27" s="13">
        <v>-5500</v>
      </c>
      <c r="E27" s="13">
        <v>-8100</v>
      </c>
      <c r="F27" s="13">
        <v>-3000</v>
      </c>
      <c r="G27" s="13">
        <v>-17500</v>
      </c>
      <c r="H27" s="13">
        <v>-2400</v>
      </c>
      <c r="I27" s="13">
        <v>2600</v>
      </c>
      <c r="J27" s="13">
        <v>3700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-800</v>
      </c>
      <c r="G32" s="13">
        <v>800</v>
      </c>
      <c r="H32" s="13">
        <v>800</v>
      </c>
      <c r="I32" s="13">
        <v>400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-5500</v>
      </c>
      <c r="E33" s="13">
        <v>-8100</v>
      </c>
      <c r="F33" s="13">
        <v>-3000</v>
      </c>
      <c r="G33" s="13">
        <v>-17500</v>
      </c>
      <c r="H33" s="13">
        <v>-2400</v>
      </c>
      <c r="I33" s="13">
        <v>2600</v>
      </c>
      <c r="J33" s="13">
        <v>3700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-8100</v>
      </c>
      <c r="F35" s="13">
        <v>-3000</v>
      </c>
      <c r="G35" s="13">
        <v>-17500</v>
      </c>
      <c r="H35" s="13">
        <v>-2400</v>
      </c>
      <c r="I35" s="13">
        <v>2600</v>
      </c>
      <c r="J35" s="13">
        <v>3700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26100</v>
      </c>
      <c r="F41" s="13">
        <v>28600</v>
      </c>
      <c r="G41" s="13">
        <v>43100</v>
      </c>
      <c r="H41" s="13">
        <v>16500</v>
      </c>
      <c r="I41" s="13">
        <v>19300</v>
      </c>
      <c r="J41" s="13">
        <v>25800</v>
      </c>
      <c r="K41" s="13">
        <v>25700</v>
      </c>
    </row>
    <row r="42" spans="2:11" x14ac:dyDescent="0.2">
      <c r="C42" s="11" t="s">
        <v>50</v>
      </c>
      <c r="D42" s="13">
        <v>21900</v>
      </c>
      <c r="E42" s="13">
        <v>18700</v>
      </c>
      <c r="F42" s="13">
        <v>18000</v>
      </c>
      <c r="G42" s="13">
        <v>12400</v>
      </c>
      <c r="H42" s="13">
        <v>24100</v>
      </c>
      <c r="I42" s="13">
        <v>31400</v>
      </c>
      <c r="J42" s="13">
        <v>33500</v>
      </c>
      <c r="K42" s="13">
        <v>45100</v>
      </c>
    </row>
    <row r="43" spans="2:11" x14ac:dyDescent="0.2">
      <c r="C43" s="11" t="s">
        <v>51</v>
      </c>
      <c r="D43" s="13">
        <v>89600</v>
      </c>
      <c r="E43" s="13">
        <v>83700</v>
      </c>
      <c r="F43" s="13">
        <v>89600</v>
      </c>
      <c r="G43" s="13">
        <v>81000</v>
      </c>
      <c r="H43" s="13">
        <v>79900</v>
      </c>
      <c r="I43" s="13">
        <v>78700</v>
      </c>
      <c r="J43" s="13">
        <v>78900</v>
      </c>
      <c r="K43" s="13">
        <v>67000</v>
      </c>
    </row>
    <row r="44" spans="2:11" x14ac:dyDescent="0.2">
      <c r="C44" s="11" t="s">
        <v>52</v>
      </c>
      <c r="D44" s="13">
        <v>90600</v>
      </c>
      <c r="E44" s="13">
        <v>92500</v>
      </c>
      <c r="F44" s="13">
        <v>92700</v>
      </c>
      <c r="G44" s="13">
        <v>70000</v>
      </c>
      <c r="H44" s="13">
        <v>73000</v>
      </c>
      <c r="I44" s="13">
        <v>56900</v>
      </c>
      <c r="J44" s="13">
        <v>53200</v>
      </c>
      <c r="K44" s="13">
        <v>46000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229800</v>
      </c>
      <c r="E46" s="13">
        <v>229000</v>
      </c>
      <c r="F46" s="13">
        <v>238100</v>
      </c>
      <c r="G46" s="13">
        <v>229400</v>
      </c>
      <c r="H46" s="13">
        <v>210900</v>
      </c>
      <c r="I46" s="13">
        <v>212800</v>
      </c>
      <c r="J46" s="13">
        <v>209000</v>
      </c>
      <c r="K46" s="13">
        <v>195200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12000</v>
      </c>
      <c r="F48" s="13">
        <v>12400</v>
      </c>
      <c r="G48" s="13">
        <v>13700</v>
      </c>
      <c r="H48" s="13">
        <v>15100</v>
      </c>
      <c r="I48" s="13">
        <v>16600</v>
      </c>
      <c r="J48" s="13">
        <v>17700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5400</v>
      </c>
      <c r="G52" s="13">
        <v>5900</v>
      </c>
      <c r="H52" s="13">
        <v>6100</v>
      </c>
      <c r="I52" s="13">
        <v>6300</v>
      </c>
      <c r="J52" s="13">
        <v>6500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246200</v>
      </c>
      <c r="F54" s="13">
        <v>255900</v>
      </c>
      <c r="G54" s="13">
        <v>249000</v>
      </c>
      <c r="H54" s="13">
        <v>232100</v>
      </c>
      <c r="I54" s="13">
        <v>235800</v>
      </c>
      <c r="J54" s="13">
        <v>233100</v>
      </c>
      <c r="K54" s="13">
        <v>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9000</v>
      </c>
      <c r="F57" s="13">
        <v>9000</v>
      </c>
      <c r="G57" s="13">
        <v>12000</v>
      </c>
      <c r="H57" s="13">
        <v>12000</v>
      </c>
      <c r="I57" s="13">
        <v>12300</v>
      </c>
      <c r="J57" s="13">
        <v>11700</v>
      </c>
      <c r="K57" s="13">
        <v>10200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800</v>
      </c>
      <c r="H58" s="13">
        <v>176700</v>
      </c>
      <c r="I58" s="13">
        <v>2300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92</v>
      </c>
      <c r="G59" s="13">
        <v>4500</v>
      </c>
      <c r="H59" s="13">
        <v>4300</v>
      </c>
      <c r="I59" s="13">
        <v>4200</v>
      </c>
      <c r="J59" s="13" t="s">
        <v>92</v>
      </c>
      <c r="K59" s="13">
        <v>34900</v>
      </c>
    </row>
    <row r="60" spans="3:11" x14ac:dyDescent="0.2">
      <c r="C60" s="11" t="s">
        <v>68</v>
      </c>
      <c r="D60" s="13">
        <v>92100</v>
      </c>
      <c r="E60" s="13">
        <v>90500</v>
      </c>
      <c r="F60" s="13">
        <v>96100</v>
      </c>
      <c r="G60" s="13">
        <v>89700</v>
      </c>
      <c r="H60" s="13">
        <v>258600</v>
      </c>
      <c r="I60" s="13">
        <v>88600</v>
      </c>
      <c r="J60" s="13">
        <v>91500</v>
      </c>
      <c r="K60" s="13">
        <v>85500</v>
      </c>
    </row>
    <row r="61" spans="3:11" x14ac:dyDescent="0.2">
      <c r="C61" s="11" t="s">
        <v>69</v>
      </c>
      <c r="D61" s="13">
        <v>148200</v>
      </c>
      <c r="E61" s="13">
        <v>141600</v>
      </c>
      <c r="F61" s="13">
        <v>140600</v>
      </c>
      <c r="G61" s="13">
        <v>139700</v>
      </c>
      <c r="H61" s="13">
        <v>0</v>
      </c>
      <c r="I61" s="13">
        <v>175000</v>
      </c>
      <c r="J61" s="13">
        <v>174700</v>
      </c>
      <c r="K61" s="13">
        <v>175000</v>
      </c>
    </row>
    <row r="62" spans="3:11" x14ac:dyDescent="0.2">
      <c r="C62" s="11" t="s">
        <v>70</v>
      </c>
      <c r="D62" s="13">
        <v>5100</v>
      </c>
      <c r="E62" s="13">
        <v>4900</v>
      </c>
      <c r="F62" s="13">
        <v>4800</v>
      </c>
      <c r="G62" s="13">
        <v>4700</v>
      </c>
      <c r="H62" s="13">
        <v>700</v>
      </c>
      <c r="I62" s="13">
        <v>700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245400</v>
      </c>
      <c r="E66" s="13">
        <v>237100</v>
      </c>
      <c r="F66" s="13">
        <v>241500</v>
      </c>
      <c r="G66" s="13">
        <v>234100</v>
      </c>
      <c r="H66" s="13">
        <v>259300</v>
      </c>
      <c r="I66" s="13">
        <v>264200</v>
      </c>
      <c r="J66" s="13">
        <v>266800</v>
      </c>
      <c r="K66" s="13">
        <v>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-1953400</v>
      </c>
      <c r="E72" s="13">
        <v>-1947900</v>
      </c>
      <c r="F72" s="13">
        <v>-1939800</v>
      </c>
      <c r="G72" s="13">
        <v>-1936800</v>
      </c>
      <c r="H72" s="13">
        <v>-1919300</v>
      </c>
      <c r="I72" s="13">
        <v>-1917000</v>
      </c>
      <c r="J72" s="13">
        <v>-1919600</v>
      </c>
      <c r="K72" s="13">
        <v>-1923300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8100</v>
      </c>
      <c r="F76" s="13">
        <v>13300</v>
      </c>
      <c r="G76" s="13">
        <v>7000</v>
      </c>
      <c r="H76" s="13">
        <v>-27300</v>
      </c>
      <c r="I76" s="13">
        <v>-28500</v>
      </c>
      <c r="J76" s="13">
        <v>-33700</v>
      </c>
      <c r="K76" s="13">
        <v>-40000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-5500</v>
      </c>
      <c r="E81" s="13">
        <v>-8100</v>
      </c>
      <c r="F81" s="13">
        <v>-3000</v>
      </c>
      <c r="G81" s="13">
        <v>-17500</v>
      </c>
      <c r="H81" s="13">
        <v>-2400</v>
      </c>
      <c r="I81" s="13">
        <v>2600</v>
      </c>
      <c r="J81" s="13">
        <v>3700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-1500</v>
      </c>
      <c r="F89" s="13">
        <v>-9200</v>
      </c>
      <c r="G89" s="13">
        <v>1300</v>
      </c>
      <c r="H89" s="13">
        <v>-10900</v>
      </c>
      <c r="I89" s="13">
        <v>-8900</v>
      </c>
      <c r="J89" s="13">
        <v>-11800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-200</v>
      </c>
      <c r="I91" s="13">
        <v>-100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-900</v>
      </c>
      <c r="F94" s="13">
        <v>-5500</v>
      </c>
      <c r="G94" s="13">
        <v>11900</v>
      </c>
      <c r="H94" s="13">
        <v>7300</v>
      </c>
      <c r="I94" s="13">
        <v>2300</v>
      </c>
      <c r="J94" s="13">
        <v>11400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200</v>
      </c>
      <c r="G100" s="13">
        <v>13400</v>
      </c>
      <c r="H100" s="13">
        <v>800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-2500</v>
      </c>
      <c r="F102" s="13">
        <v>-14400</v>
      </c>
      <c r="G102" s="13">
        <v>26600</v>
      </c>
      <c r="H102" s="13">
        <v>-2800</v>
      </c>
      <c r="I102" s="13">
        <v>-6500</v>
      </c>
      <c r="J102" s="13">
        <v>100</v>
      </c>
      <c r="K102" s="13">
        <v>7400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126700</v>
      </c>
      <c r="E8" s="13">
        <v>98700</v>
      </c>
      <c r="F8" s="13">
        <v>143000</v>
      </c>
      <c r="G8" s="13">
        <v>111700</v>
      </c>
      <c r="H8" s="13">
        <v>98600</v>
      </c>
      <c r="I8" s="13">
        <v>72400</v>
      </c>
      <c r="J8" s="13">
        <v>98600</v>
      </c>
      <c r="K8" s="13">
        <v>76900</v>
      </c>
    </row>
    <row r="9" spans="1:11" x14ac:dyDescent="0.2">
      <c r="C9" s="11" t="s">
        <v>22</v>
      </c>
      <c r="D9" s="13">
        <v>75900</v>
      </c>
      <c r="E9" s="13">
        <v>60100</v>
      </c>
      <c r="F9" s="13">
        <v>84400</v>
      </c>
      <c r="G9" s="13">
        <v>64700</v>
      </c>
      <c r="H9" s="13">
        <v>56700</v>
      </c>
      <c r="I9" s="13">
        <v>42200</v>
      </c>
      <c r="J9" s="13">
        <v>60100</v>
      </c>
      <c r="K9" s="13">
        <v>40200</v>
      </c>
    </row>
    <row r="10" spans="1:11" x14ac:dyDescent="0.2">
      <c r="C10" s="11" t="s">
        <v>23</v>
      </c>
      <c r="D10" s="13">
        <v>50800</v>
      </c>
      <c r="E10" s="13">
        <v>38600</v>
      </c>
      <c r="F10" s="13">
        <v>58700</v>
      </c>
      <c r="G10" s="13">
        <v>47000</v>
      </c>
      <c r="H10" s="13">
        <v>41900</v>
      </c>
      <c r="I10" s="13">
        <v>30200</v>
      </c>
      <c r="J10" s="13">
        <v>38500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29700</v>
      </c>
      <c r="F12" s="13">
        <v>30800</v>
      </c>
      <c r="G12" s="13">
        <v>27900</v>
      </c>
      <c r="H12" s="13">
        <v>27800</v>
      </c>
      <c r="I12" s="13">
        <v>25300</v>
      </c>
      <c r="J12" s="13">
        <v>33200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-27300</v>
      </c>
      <c r="G14" s="13">
        <v>-24300</v>
      </c>
      <c r="H14" s="13" t="s">
        <v>92</v>
      </c>
      <c r="I14" s="13" t="s">
        <v>92</v>
      </c>
      <c r="J14" s="13">
        <v>-27900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4400</v>
      </c>
      <c r="G15" s="13">
        <v>4600</v>
      </c>
      <c r="H15" s="13">
        <v>5400</v>
      </c>
      <c r="I15" s="13">
        <v>4500</v>
      </c>
      <c r="J15" s="13">
        <v>4500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99900</v>
      </c>
      <c r="F17" s="13">
        <v>155700</v>
      </c>
      <c r="G17" s="13">
        <v>100900</v>
      </c>
      <c r="H17" s="13">
        <v>95400</v>
      </c>
      <c r="I17" s="13">
        <v>77000</v>
      </c>
      <c r="J17" s="13">
        <v>111900</v>
      </c>
      <c r="K17" s="13">
        <v>87900</v>
      </c>
    </row>
    <row r="18" spans="3:11" x14ac:dyDescent="0.2">
      <c r="C18" s="11" t="s">
        <v>30</v>
      </c>
      <c r="D18" s="13">
        <v>300</v>
      </c>
      <c r="E18" s="13">
        <v>-1200</v>
      </c>
      <c r="F18" s="13">
        <v>-12700</v>
      </c>
      <c r="G18" s="13">
        <v>10900</v>
      </c>
      <c r="H18" s="13">
        <v>3200</v>
      </c>
      <c r="I18" s="13">
        <v>-4600</v>
      </c>
      <c r="J18" s="13">
        <v>-13300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300</v>
      </c>
      <c r="G20" s="13">
        <v>-1200</v>
      </c>
      <c r="H20" s="13">
        <v>-1000</v>
      </c>
      <c r="I20" s="13">
        <v>0</v>
      </c>
      <c r="J20" s="13">
        <v>-3000</v>
      </c>
      <c r="K20" s="13">
        <v>2200</v>
      </c>
    </row>
    <row r="21" spans="3:11" x14ac:dyDescent="0.2">
      <c r="C21" s="11" t="s">
        <v>33</v>
      </c>
      <c r="D21" s="13">
        <v>1500</v>
      </c>
      <c r="E21" s="13">
        <v>-300</v>
      </c>
      <c r="F21" s="13">
        <v>-8600</v>
      </c>
      <c r="G21" s="13">
        <v>16700</v>
      </c>
      <c r="H21" s="13">
        <v>9600</v>
      </c>
      <c r="I21" s="13">
        <v>0</v>
      </c>
      <c r="J21" s="13">
        <v>-5700</v>
      </c>
      <c r="K21" s="13">
        <v>-10100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500</v>
      </c>
      <c r="H22" s="13">
        <v>900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10400</v>
      </c>
      <c r="E23" s="13">
        <v>2700</v>
      </c>
      <c r="F23" s="13">
        <v>22400</v>
      </c>
      <c r="G23" s="13">
        <v>39800</v>
      </c>
      <c r="H23" s="13">
        <v>6200</v>
      </c>
      <c r="I23" s="13">
        <v>-2400</v>
      </c>
      <c r="J23" s="13">
        <v>20200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3900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2700</v>
      </c>
      <c r="F26" s="13">
        <v>21900</v>
      </c>
      <c r="G26" s="13">
        <v>36000</v>
      </c>
      <c r="H26" s="13">
        <v>6200</v>
      </c>
      <c r="I26" s="13">
        <v>-2400</v>
      </c>
      <c r="J26" s="13">
        <v>20100</v>
      </c>
      <c r="K26" s="13">
        <v>-10000</v>
      </c>
    </row>
    <row r="27" spans="3:11" x14ac:dyDescent="0.2">
      <c r="C27" s="11" t="s">
        <v>38</v>
      </c>
      <c r="D27" s="13">
        <v>10400</v>
      </c>
      <c r="E27" s="13">
        <v>2700</v>
      </c>
      <c r="F27" s="13">
        <v>21900</v>
      </c>
      <c r="G27" s="13">
        <v>36000</v>
      </c>
      <c r="H27" s="13">
        <v>6200</v>
      </c>
      <c r="I27" s="13">
        <v>-2400</v>
      </c>
      <c r="J27" s="13">
        <v>20100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-300</v>
      </c>
      <c r="G32" s="13">
        <v>1200</v>
      </c>
      <c r="H32" s="13">
        <v>1000</v>
      </c>
      <c r="I32" s="13">
        <v>0</v>
      </c>
      <c r="J32" s="13">
        <v>3000</v>
      </c>
      <c r="K32" s="13">
        <v>-2200</v>
      </c>
    </row>
    <row r="33" spans="2:11" x14ac:dyDescent="0.2">
      <c r="C33" s="11" t="s">
        <v>44</v>
      </c>
      <c r="D33" s="13">
        <v>10400</v>
      </c>
      <c r="E33" s="13">
        <v>2700</v>
      </c>
      <c r="F33" s="13">
        <v>21900</v>
      </c>
      <c r="G33" s="13">
        <v>36000</v>
      </c>
      <c r="H33" s="13">
        <v>6200</v>
      </c>
      <c r="I33" s="13">
        <v>-2400</v>
      </c>
      <c r="J33" s="13">
        <v>20100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2700</v>
      </c>
      <c r="F35" s="13">
        <v>21900</v>
      </c>
      <c r="G35" s="13">
        <v>36000</v>
      </c>
      <c r="H35" s="13">
        <v>6200</v>
      </c>
      <c r="I35" s="13">
        <v>-2400</v>
      </c>
      <c r="J35" s="13">
        <v>20100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179500</v>
      </c>
      <c r="F41" s="13">
        <v>237800</v>
      </c>
      <c r="G41" s="13">
        <v>360100</v>
      </c>
      <c r="H41" s="13">
        <v>381700</v>
      </c>
      <c r="I41" s="13">
        <v>389500</v>
      </c>
      <c r="J41" s="13">
        <v>388900</v>
      </c>
      <c r="K41" s="13">
        <v>308300</v>
      </c>
    </row>
    <row r="42" spans="2:11" x14ac:dyDescent="0.2">
      <c r="C42" s="11" t="s">
        <v>50</v>
      </c>
      <c r="D42" s="13">
        <v>756600</v>
      </c>
      <c r="E42" s="13">
        <v>649300</v>
      </c>
      <c r="F42" s="13">
        <v>443500</v>
      </c>
      <c r="G42" s="13">
        <v>674400</v>
      </c>
      <c r="H42" s="13">
        <v>16900</v>
      </c>
      <c r="I42" s="13">
        <v>4200</v>
      </c>
      <c r="J42" s="13">
        <v>51100</v>
      </c>
      <c r="K42" s="13">
        <v>52000</v>
      </c>
    </row>
    <row r="43" spans="2:11" x14ac:dyDescent="0.2">
      <c r="C43" s="11" t="s">
        <v>51</v>
      </c>
      <c r="D43" s="13">
        <v>181700</v>
      </c>
      <c r="E43" s="13">
        <v>169000</v>
      </c>
      <c r="F43" s="13">
        <v>205500</v>
      </c>
      <c r="G43" s="13">
        <v>173100</v>
      </c>
      <c r="H43" s="13">
        <v>160000</v>
      </c>
      <c r="I43" s="13">
        <v>136900</v>
      </c>
      <c r="J43" s="13">
        <v>113800</v>
      </c>
      <c r="K43" s="13">
        <v>126700</v>
      </c>
    </row>
    <row r="44" spans="2:11" x14ac:dyDescent="0.2">
      <c r="C44" s="11" t="s">
        <v>52</v>
      </c>
      <c r="D44" s="13">
        <v>127900</v>
      </c>
      <c r="E44" s="13">
        <v>104600</v>
      </c>
      <c r="F44" s="13">
        <v>95900</v>
      </c>
      <c r="G44" s="13">
        <v>90300</v>
      </c>
      <c r="H44" s="13">
        <v>83700</v>
      </c>
      <c r="I44" s="13">
        <v>67500</v>
      </c>
      <c r="J44" s="13">
        <v>66100</v>
      </c>
      <c r="K44" s="13">
        <v>84300</v>
      </c>
    </row>
    <row r="45" spans="2:11" x14ac:dyDescent="0.2">
      <c r="C45" s="11" t="s">
        <v>53</v>
      </c>
      <c r="D45" s="13">
        <v>54500</v>
      </c>
      <c r="E45" s="13">
        <v>50600</v>
      </c>
      <c r="F45" s="13">
        <v>25800</v>
      </c>
      <c r="G45" s="13">
        <v>39500</v>
      </c>
      <c r="H45" s="13">
        <v>23800</v>
      </c>
      <c r="I45" s="13">
        <v>29200</v>
      </c>
      <c r="J45" s="13">
        <v>17900</v>
      </c>
      <c r="K45" s="13">
        <v>34100</v>
      </c>
    </row>
    <row r="46" spans="2:11" x14ac:dyDescent="0.2">
      <c r="C46" s="11" t="s">
        <v>54</v>
      </c>
      <c r="D46" s="13">
        <v>1345000</v>
      </c>
      <c r="E46" s="13">
        <v>1153600</v>
      </c>
      <c r="F46" s="13">
        <v>1010700</v>
      </c>
      <c r="G46" s="13">
        <v>1337900</v>
      </c>
      <c r="H46" s="13">
        <v>673100</v>
      </c>
      <c r="I46" s="13">
        <v>627800</v>
      </c>
      <c r="J46" s="13">
        <v>641500</v>
      </c>
      <c r="K46" s="13">
        <v>605900</v>
      </c>
    </row>
    <row r="47" spans="2:11" x14ac:dyDescent="0.2">
      <c r="C47" s="11" t="s">
        <v>55</v>
      </c>
      <c r="D47" s="13">
        <v>66600</v>
      </c>
      <c r="E47" s="13">
        <v>223400</v>
      </c>
      <c r="F47" s="13">
        <v>397700</v>
      </c>
      <c r="G47" s="13">
        <v>4200</v>
      </c>
      <c r="H47" s="13">
        <v>18400</v>
      </c>
      <c r="I47" s="13">
        <v>4400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179900</v>
      </c>
      <c r="E48" s="13">
        <v>172800</v>
      </c>
      <c r="F48" s="13">
        <v>172800</v>
      </c>
      <c r="G48" s="13">
        <v>161000</v>
      </c>
      <c r="H48" s="13">
        <v>154500</v>
      </c>
      <c r="I48" s="13">
        <v>146400</v>
      </c>
      <c r="J48" s="13">
        <v>145000</v>
      </c>
      <c r="K48" s="13">
        <v>150700</v>
      </c>
    </row>
    <row r="49" spans="3:11" x14ac:dyDescent="0.2">
      <c r="C49" s="11" t="s">
        <v>57</v>
      </c>
      <c r="D49" s="13">
        <v>19000</v>
      </c>
      <c r="E49" s="13">
        <v>19100</v>
      </c>
      <c r="F49" s="13">
        <v>19200</v>
      </c>
      <c r="G49" s="13">
        <v>18600</v>
      </c>
      <c r="H49" s="13">
        <v>18000</v>
      </c>
      <c r="I49" s="13">
        <v>16500</v>
      </c>
      <c r="J49" s="13">
        <v>16000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11600</v>
      </c>
      <c r="F52" s="13">
        <v>9600</v>
      </c>
      <c r="G52" s="13">
        <v>11100</v>
      </c>
      <c r="H52" s="13">
        <v>10000</v>
      </c>
      <c r="I52" s="13">
        <v>8000</v>
      </c>
      <c r="J52" s="13">
        <v>13700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1620000</v>
      </c>
      <c r="E54" s="13">
        <v>1580600</v>
      </c>
      <c r="F54" s="13">
        <v>1610000</v>
      </c>
      <c r="G54" s="13">
        <v>1532900</v>
      </c>
      <c r="H54" s="13">
        <v>874100</v>
      </c>
      <c r="I54" s="13">
        <v>803100</v>
      </c>
      <c r="J54" s="13">
        <v>820600</v>
      </c>
      <c r="K54" s="13">
        <v>792200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86300</v>
      </c>
      <c r="F57" s="13">
        <v>106200</v>
      </c>
      <c r="G57" s="13">
        <v>85300</v>
      </c>
      <c r="H57" s="13">
        <v>81300</v>
      </c>
      <c r="I57" s="13">
        <v>55200</v>
      </c>
      <c r="J57" s="13">
        <v>48700</v>
      </c>
      <c r="K57" s="13">
        <v>40500</v>
      </c>
    </row>
    <row r="58" spans="3:11" x14ac:dyDescent="0.2">
      <c r="C58" s="11" t="s">
        <v>66</v>
      </c>
      <c r="D58" s="13">
        <v>58200</v>
      </c>
      <c r="E58" s="13">
        <v>69900</v>
      </c>
      <c r="F58" s="13">
        <v>69300</v>
      </c>
      <c r="G58" s="13">
        <v>63000</v>
      </c>
      <c r="H58" s="13">
        <v>69800</v>
      </c>
      <c r="I58" s="13">
        <v>38600</v>
      </c>
      <c r="J58" s="13">
        <v>49500</v>
      </c>
      <c r="K58" s="13">
        <v>31100</v>
      </c>
    </row>
    <row r="59" spans="3:11" x14ac:dyDescent="0.2">
      <c r="C59" s="11" t="s">
        <v>67</v>
      </c>
      <c r="D59" s="13">
        <v>20300</v>
      </c>
      <c r="E59" s="13">
        <v>20200</v>
      </c>
      <c r="F59" s="13">
        <v>33800</v>
      </c>
      <c r="G59" s="13">
        <v>18900</v>
      </c>
      <c r="H59" s="13">
        <v>29300</v>
      </c>
      <c r="I59" s="13">
        <v>11100</v>
      </c>
      <c r="J59" s="13">
        <v>73900</v>
      </c>
      <c r="K59" s="13">
        <v>60900</v>
      </c>
    </row>
    <row r="60" spans="3:11" x14ac:dyDescent="0.2">
      <c r="C60" s="11" t="s">
        <v>68</v>
      </c>
      <c r="D60" s="13">
        <v>250600</v>
      </c>
      <c r="E60" s="13">
        <v>231900</v>
      </c>
      <c r="F60" s="13">
        <v>271000</v>
      </c>
      <c r="G60" s="13">
        <v>232500</v>
      </c>
      <c r="H60" s="13">
        <v>211600</v>
      </c>
      <c r="I60" s="13">
        <v>154700</v>
      </c>
      <c r="J60" s="13">
        <v>223200</v>
      </c>
      <c r="K60" s="13">
        <v>196500</v>
      </c>
    </row>
    <row r="61" spans="3:11" x14ac:dyDescent="0.2">
      <c r="C61" s="11" t="s">
        <v>69</v>
      </c>
      <c r="D61" s="13">
        <v>45700</v>
      </c>
      <c r="E61" s="13">
        <v>48600</v>
      </c>
      <c r="F61" s="13">
        <v>52100</v>
      </c>
      <c r="G61" s="13">
        <v>54400</v>
      </c>
      <c r="H61" s="13">
        <v>49000</v>
      </c>
      <c r="I61" s="13">
        <v>51000</v>
      </c>
      <c r="J61" s="13">
        <v>50400</v>
      </c>
      <c r="K61" s="13">
        <v>57400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6100</v>
      </c>
      <c r="G62" s="13">
        <v>4200</v>
      </c>
      <c r="H62" s="13">
        <v>5600</v>
      </c>
      <c r="I62" s="13">
        <v>8000</v>
      </c>
      <c r="J62" s="13">
        <v>8400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</v>
      </c>
      <c r="E66" s="13">
        <v>286600</v>
      </c>
      <c r="F66" s="13">
        <v>329200</v>
      </c>
      <c r="G66" s="13">
        <v>291100</v>
      </c>
      <c r="H66" s="13">
        <v>266200</v>
      </c>
      <c r="I66" s="13">
        <v>213600</v>
      </c>
      <c r="J66" s="13">
        <v>281900</v>
      </c>
      <c r="K66" s="13">
        <v>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-424700</v>
      </c>
      <c r="E72" s="13">
        <v>-428500</v>
      </c>
      <c r="F72" s="13">
        <v>-425200</v>
      </c>
      <c r="G72" s="13">
        <v>-439200</v>
      </c>
      <c r="H72" s="13">
        <v>-472300</v>
      </c>
      <c r="I72" s="13">
        <v>-472300</v>
      </c>
      <c r="J72" s="13">
        <v>-467100</v>
      </c>
      <c r="K72" s="13">
        <v>-507000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1317700</v>
      </c>
      <c r="E76" s="13">
        <v>1294100</v>
      </c>
      <c r="F76" s="13">
        <v>1280800</v>
      </c>
      <c r="G76" s="13">
        <v>1241800</v>
      </c>
      <c r="H76" s="13">
        <v>608000</v>
      </c>
      <c r="I76" s="13">
        <v>589400</v>
      </c>
      <c r="J76" s="13">
        <v>538700</v>
      </c>
      <c r="K76" s="13">
        <v>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10400</v>
      </c>
      <c r="E81" s="13">
        <v>2700</v>
      </c>
      <c r="F81" s="13">
        <v>21900</v>
      </c>
      <c r="G81" s="13">
        <v>36000</v>
      </c>
      <c r="H81" s="13">
        <v>6200</v>
      </c>
      <c r="I81" s="13">
        <v>-2400</v>
      </c>
      <c r="J81" s="13">
        <v>20100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18066000</v>
      </c>
      <c r="E8" s="13">
        <v>17323000</v>
      </c>
      <c r="F8" s="13">
        <v>14263000</v>
      </c>
      <c r="G8" s="13">
        <v>16780000</v>
      </c>
      <c r="H8" s="13">
        <v>14408000</v>
      </c>
      <c r="I8" s="13">
        <v>16773000</v>
      </c>
      <c r="J8" s="13">
        <v>9002000</v>
      </c>
      <c r="K8" s="13">
        <v>16012000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18066000</v>
      </c>
      <c r="E10" s="13">
        <v>17323000</v>
      </c>
      <c r="F10" s="13">
        <v>14263000</v>
      </c>
      <c r="G10" s="13">
        <v>16780000</v>
      </c>
      <c r="H10" s="13">
        <v>14408000</v>
      </c>
      <c r="I10" s="13">
        <v>16773000</v>
      </c>
      <c r="J10" s="13">
        <v>9002000</v>
      </c>
      <c r="K10" s="13">
        <v>16012000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-178000</v>
      </c>
      <c r="E14" s="13">
        <v>178000</v>
      </c>
      <c r="F14" s="13">
        <v>205000</v>
      </c>
      <c r="G14" s="13" t="s">
        <v>92</v>
      </c>
      <c r="H14" s="13">
        <v>-182000</v>
      </c>
      <c r="I14" s="13">
        <v>182000</v>
      </c>
      <c r="J14" s="13">
        <v>-1123000</v>
      </c>
      <c r="K14" s="13" t="s">
        <v>92</v>
      </c>
    </row>
    <row r="15" spans="1:11" x14ac:dyDescent="0.2">
      <c r="C15" s="11" t="s">
        <v>28</v>
      </c>
      <c r="D15" s="13">
        <v>1228000</v>
      </c>
      <c r="E15" s="13">
        <v>352800</v>
      </c>
      <c r="F15" s="13">
        <v>352800</v>
      </c>
      <c r="G15" s="13">
        <v>324300</v>
      </c>
      <c r="H15" s="13">
        <v>1112500</v>
      </c>
      <c r="I15" s="13">
        <v>325800</v>
      </c>
      <c r="J15" s="13">
        <v>325800</v>
      </c>
      <c r="K15" s="13">
        <v>302800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7449000</v>
      </c>
      <c r="E17" s="13">
        <v>8543000</v>
      </c>
      <c r="F17" s="13">
        <v>6385000</v>
      </c>
      <c r="G17" s="13">
        <v>10076000</v>
      </c>
      <c r="H17" s="13">
        <v>7488000</v>
      </c>
      <c r="I17" s="13">
        <v>8264000</v>
      </c>
      <c r="J17" s="13">
        <v>6369000</v>
      </c>
      <c r="K17" s="13">
        <v>8143000</v>
      </c>
    </row>
    <row r="18" spans="3:11" x14ac:dyDescent="0.2">
      <c r="C18" s="11" t="s">
        <v>30</v>
      </c>
      <c r="D18" s="13">
        <v>10617000</v>
      </c>
      <c r="E18" s="13">
        <v>8780000</v>
      </c>
      <c r="F18" s="13">
        <v>7878000</v>
      </c>
      <c r="G18" s="13">
        <v>6704000</v>
      </c>
      <c r="H18" s="13">
        <v>6920000</v>
      </c>
      <c r="I18" s="13">
        <v>8509000</v>
      </c>
      <c r="J18" s="13">
        <v>2633000</v>
      </c>
      <c r="K18" s="13">
        <v>7869000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649000</v>
      </c>
      <c r="E20" s="13">
        <v>-774000</v>
      </c>
      <c r="F20" s="13">
        <v>871000</v>
      </c>
      <c r="G20" s="13">
        <v>-591000</v>
      </c>
      <c r="H20" s="13">
        <v>776000</v>
      </c>
      <c r="I20" s="13">
        <v>-1157000</v>
      </c>
      <c r="J20" s="13">
        <v>1479000</v>
      </c>
      <c r="K20" s="13">
        <v>-607000</v>
      </c>
    </row>
    <row r="21" spans="3:11" x14ac:dyDescent="0.2">
      <c r="C21" s="11" t="s">
        <v>33</v>
      </c>
      <c r="D21" s="13">
        <v>11196000</v>
      </c>
      <c r="E21" s="13">
        <v>9906800</v>
      </c>
      <c r="F21" s="13">
        <v>7359800</v>
      </c>
      <c r="G21" s="13">
        <v>7619300</v>
      </c>
      <c r="H21" s="13">
        <v>7256500</v>
      </c>
      <c r="I21" s="13">
        <v>9991800</v>
      </c>
      <c r="J21" s="13">
        <v>1479800</v>
      </c>
      <c r="K21" s="13">
        <v>8778800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10146000</v>
      </c>
      <c r="E23" s="13">
        <v>9376000</v>
      </c>
      <c r="F23" s="13">
        <v>6802000</v>
      </c>
      <c r="G23" s="13">
        <v>7295000</v>
      </c>
      <c r="H23" s="13">
        <v>6326000</v>
      </c>
      <c r="I23" s="13">
        <v>9484000</v>
      </c>
      <c r="J23" s="13">
        <v>2277000</v>
      </c>
      <c r="K23" s="13">
        <v>8476000</v>
      </c>
    </row>
    <row r="24" spans="3:11" x14ac:dyDescent="0.2">
      <c r="C24" s="11" t="s">
        <v>36</v>
      </c>
      <c r="D24" s="13">
        <v>2219000</v>
      </c>
      <c r="E24" s="13">
        <v>1982000</v>
      </c>
      <c r="F24" s="13">
        <v>1615000</v>
      </c>
      <c r="G24" s="13">
        <v>1792000</v>
      </c>
      <c r="H24" s="13">
        <v>1455000</v>
      </c>
      <c r="I24" s="13">
        <v>1914000</v>
      </c>
      <c r="J24" s="13">
        <v>1692000</v>
      </c>
      <c r="K24" s="13">
        <v>1727000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7927000</v>
      </c>
      <c r="E26" s="13">
        <v>7394000</v>
      </c>
      <c r="F26" s="13">
        <v>5187000</v>
      </c>
      <c r="G26" s="13">
        <v>5503000</v>
      </c>
      <c r="H26" s="13">
        <v>4871000</v>
      </c>
      <c r="I26" s="13">
        <v>7570000</v>
      </c>
      <c r="J26" s="13">
        <v>585000</v>
      </c>
      <c r="K26" s="13">
        <v>6749000</v>
      </c>
    </row>
    <row r="27" spans="3:11" x14ac:dyDescent="0.2">
      <c r="C27" s="11" t="s">
        <v>38</v>
      </c>
      <c r="D27" s="13">
        <v>-6938000</v>
      </c>
      <c r="E27" s="13">
        <v>6938000</v>
      </c>
      <c r="F27" s="13">
        <v>4719000</v>
      </c>
      <c r="G27" s="13">
        <v>4873000</v>
      </c>
      <c r="H27" s="13">
        <v>-6932000</v>
      </c>
      <c r="I27" s="13">
        <v>6932000</v>
      </c>
      <c r="J27" s="13">
        <v>197000</v>
      </c>
      <c r="K27" s="13">
        <v>6134000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-649000</v>
      </c>
      <c r="E32" s="13">
        <v>774000</v>
      </c>
      <c r="F32" s="13">
        <v>-871000</v>
      </c>
      <c r="G32" s="13">
        <v>591000</v>
      </c>
      <c r="H32" s="13">
        <v>-776000</v>
      </c>
      <c r="I32" s="13">
        <v>1157000</v>
      </c>
      <c r="J32" s="13">
        <v>-1479000</v>
      </c>
      <c r="K32" s="13">
        <v>607000</v>
      </c>
    </row>
    <row r="33" spans="2:11" x14ac:dyDescent="0.2">
      <c r="C33" s="11" t="s">
        <v>44</v>
      </c>
      <c r="D33" s="13">
        <v>7914000</v>
      </c>
      <c r="E33" s="13">
        <v>7345000</v>
      </c>
      <c r="F33" s="13">
        <v>4944000</v>
      </c>
      <c r="G33" s="13">
        <v>5284000</v>
      </c>
      <c r="H33" s="13">
        <v>4733000</v>
      </c>
      <c r="I33" s="13">
        <v>7324000</v>
      </c>
      <c r="J33" s="13">
        <v>351000</v>
      </c>
      <c r="K33" s="13">
        <v>6516000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7914000</v>
      </c>
      <c r="E35" s="13">
        <v>7345000</v>
      </c>
      <c r="F35" s="13">
        <v>4944000</v>
      </c>
      <c r="G35" s="13">
        <v>5284000</v>
      </c>
      <c r="H35" s="13">
        <v>4733000</v>
      </c>
      <c r="I35" s="13">
        <v>7324000</v>
      </c>
      <c r="J35" s="13">
        <v>351000</v>
      </c>
      <c r="K35" s="13">
        <v>6516000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227800000</v>
      </c>
      <c r="E41" s="13">
        <v>214707000</v>
      </c>
      <c r="F41" s="13">
        <v>250663000</v>
      </c>
      <c r="G41" s="13">
        <v>246821000</v>
      </c>
      <c r="H41" s="13">
        <v>246360000</v>
      </c>
      <c r="I41" s="13">
        <v>254660000</v>
      </c>
      <c r="J41" s="13">
        <v>287077000</v>
      </c>
      <c r="K41" s="13">
        <v>252310000</v>
      </c>
    </row>
    <row r="42" spans="2:11" x14ac:dyDescent="0.2">
      <c r="C42" s="11" t="s">
        <v>50</v>
      </c>
      <c r="D42" s="13">
        <v>991853000</v>
      </c>
      <c r="E42" s="13">
        <v>948114000</v>
      </c>
      <c r="F42" s="13">
        <v>910454000</v>
      </c>
      <c r="G42" s="13">
        <v>849936000</v>
      </c>
      <c r="H42" s="13">
        <v>866621000</v>
      </c>
      <c r="I42" s="13">
        <v>810943000</v>
      </c>
      <c r="J42" s="13">
        <v>843099000</v>
      </c>
      <c r="K42" s="13">
        <v>845730000</v>
      </c>
    </row>
    <row r="43" spans="2:11" x14ac:dyDescent="0.2">
      <c r="C43" s="11" t="s">
        <v>51</v>
      </c>
      <c r="D43" s="13">
        <v>1199000</v>
      </c>
      <c r="E43" s="13">
        <v>1008000</v>
      </c>
      <c r="F43" s="13">
        <v>864000</v>
      </c>
      <c r="G43" s="13">
        <v>743000</v>
      </c>
      <c r="H43" s="13">
        <v>1364000</v>
      </c>
      <c r="I43" s="13">
        <v>1270000</v>
      </c>
      <c r="J43" s="13">
        <v>1313000</v>
      </c>
      <c r="K43" s="13">
        <v>1212000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22732000</v>
      </c>
      <c r="E45" s="13">
        <v>11583000</v>
      </c>
      <c r="F45" s="13">
        <v>75993000</v>
      </c>
      <c r="G45" s="13">
        <v>46026000</v>
      </c>
      <c r="H45" s="13">
        <v>38978000</v>
      </c>
      <c r="I45" s="13">
        <v>28131000</v>
      </c>
      <c r="J45" s="13">
        <v>63125000</v>
      </c>
      <c r="K45" s="13">
        <v>9182000</v>
      </c>
    </row>
    <row r="46" spans="2:11" x14ac:dyDescent="0.2">
      <c r="C46" s="11" t="s">
        <v>54</v>
      </c>
      <c r="D46" s="13">
        <v>1465057000</v>
      </c>
      <c r="E46" s="13">
        <v>1389191000</v>
      </c>
      <c r="F46" s="13">
        <v>1378058000</v>
      </c>
      <c r="G46" s="13">
        <v>1356146000</v>
      </c>
      <c r="H46" s="13">
        <v>1357693000</v>
      </c>
      <c r="I46" s="13">
        <v>1275261000</v>
      </c>
      <c r="J46" s="13">
        <v>1318283000</v>
      </c>
      <c r="K46" s="13">
        <v>1297279000</v>
      </c>
    </row>
    <row r="47" spans="2:11" x14ac:dyDescent="0.2">
      <c r="C47" s="11" t="s">
        <v>55</v>
      </c>
      <c r="D47" s="13">
        <v>820055000</v>
      </c>
      <c r="E47" s="13">
        <v>794433000</v>
      </c>
      <c r="F47" s="13">
        <v>765745000</v>
      </c>
      <c r="G47" s="13">
        <v>769945000</v>
      </c>
      <c r="H47" s="13">
        <v>747691000</v>
      </c>
      <c r="I47" s="13">
        <v>714416000</v>
      </c>
      <c r="J47" s="13">
        <v>673066000</v>
      </c>
      <c r="K47" s="13">
        <v>688523000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12606000</v>
      </c>
      <c r="G48" s="13" t="s">
        <v>92</v>
      </c>
      <c r="H48" s="13" t="s">
        <v>92</v>
      </c>
      <c r="I48" s="13" t="s">
        <v>92</v>
      </c>
      <c r="J48" s="13">
        <v>11612000</v>
      </c>
      <c r="K48" s="13" t="s">
        <v>92</v>
      </c>
    </row>
    <row r="49" spans="3:11" x14ac:dyDescent="0.2">
      <c r="C49" s="11" t="s">
        <v>57</v>
      </c>
      <c r="D49" s="13">
        <v>12728000</v>
      </c>
      <c r="E49" s="13">
        <v>12804000</v>
      </c>
      <c r="F49" s="13">
        <v>13107000</v>
      </c>
      <c r="G49" s="13">
        <v>13011000</v>
      </c>
      <c r="H49" s="13">
        <v>13022000</v>
      </c>
      <c r="I49" s="13">
        <v>12436000</v>
      </c>
      <c r="J49" s="13">
        <v>12384000</v>
      </c>
      <c r="K49" s="13">
        <v>12582000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33826000</v>
      </c>
      <c r="G52" s="13" t="s">
        <v>92</v>
      </c>
      <c r="H52" s="13" t="s">
        <v>92</v>
      </c>
      <c r="I52" s="13" t="s">
        <v>92</v>
      </c>
      <c r="J52" s="13">
        <v>31968000</v>
      </c>
      <c r="K52" s="13">
        <v>7513000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3438161000</v>
      </c>
      <c r="E54" s="13">
        <v>3306011000</v>
      </c>
      <c r="F54" s="13">
        <v>3233034000</v>
      </c>
      <c r="G54" s="13">
        <v>3234223000</v>
      </c>
      <c r="H54" s="13">
        <v>3214371000</v>
      </c>
      <c r="I54" s="13">
        <v>3054361000</v>
      </c>
      <c r="J54" s="13">
        <v>3017048000</v>
      </c>
      <c r="K54" s="13">
        <v>3098621000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1919104000</v>
      </c>
      <c r="E57" s="13">
        <v>1869342000</v>
      </c>
      <c r="F57" s="13">
        <v>1912271000</v>
      </c>
      <c r="G57" s="13">
        <v>1835373000</v>
      </c>
      <c r="H57" s="13">
        <v>1816386000</v>
      </c>
      <c r="I57" s="13">
        <v>1754671000</v>
      </c>
      <c r="J57" s="13">
        <v>1752725000</v>
      </c>
      <c r="K57" s="13">
        <v>1750052000</v>
      </c>
    </row>
    <row r="58" spans="3:11" x14ac:dyDescent="0.2">
      <c r="C58" s="11" t="s">
        <v>66</v>
      </c>
      <c r="D58" s="13">
        <v>254662000</v>
      </c>
      <c r="E58" s="13">
        <v>259845000</v>
      </c>
      <c r="F58" s="13">
        <v>500670000</v>
      </c>
      <c r="G58" s="13">
        <v>217438000</v>
      </c>
      <c r="H58" s="13">
        <v>257601000</v>
      </c>
      <c r="I58" s="13">
        <v>212584000</v>
      </c>
      <c r="J58" s="13">
        <v>512668000</v>
      </c>
      <c r="K58" s="13">
        <v>239836000</v>
      </c>
    </row>
    <row r="59" spans="3:11" x14ac:dyDescent="0.2">
      <c r="C59" s="11" t="s">
        <v>67</v>
      </c>
      <c r="D59" s="13">
        <v>165042000</v>
      </c>
      <c r="E59" s="13">
        <v>148899000</v>
      </c>
      <c r="F59" s="13">
        <v>203445000</v>
      </c>
      <c r="G59" s="13">
        <v>173040000</v>
      </c>
      <c r="H59" s="13">
        <v>162642000</v>
      </c>
      <c r="I59" s="13">
        <v>147391000</v>
      </c>
      <c r="J59" s="13">
        <v>197055000</v>
      </c>
      <c r="K59" s="13">
        <v>138456000</v>
      </c>
    </row>
    <row r="60" spans="3:11" x14ac:dyDescent="0.2">
      <c r="C60" s="11" t="s">
        <v>68</v>
      </c>
      <c r="D60" s="13">
        <v>2522929000</v>
      </c>
      <c r="E60" s="13">
        <v>2462334000</v>
      </c>
      <c r="F60" s="13">
        <v>2632529000</v>
      </c>
      <c r="G60" s="13">
        <v>2405416000</v>
      </c>
      <c r="H60" s="13">
        <v>2403691000</v>
      </c>
      <c r="I60" s="13">
        <v>2266034000</v>
      </c>
      <c r="J60" s="13">
        <v>2478725000</v>
      </c>
      <c r="K60" s="13">
        <v>2282718000</v>
      </c>
    </row>
    <row r="61" spans="3:11" x14ac:dyDescent="0.2">
      <c r="C61" s="11" t="s">
        <v>69</v>
      </c>
      <c r="D61" s="13">
        <v>582916000</v>
      </c>
      <c r="E61" s="13">
        <v>513608000</v>
      </c>
      <c r="F61" s="13">
        <v>199236000</v>
      </c>
      <c r="G61" s="13">
        <v>504976000</v>
      </c>
      <c r="H61" s="13">
        <v>488819000</v>
      </c>
      <c r="I61" s="13">
        <v>474524000</v>
      </c>
      <c r="J61" s="13">
        <v>175885000</v>
      </c>
      <c r="K61" s="13">
        <v>479710000</v>
      </c>
    </row>
    <row r="62" spans="3:11" x14ac:dyDescent="0.2">
      <c r="C62" s="11" t="s">
        <v>70</v>
      </c>
      <c r="D62" s="13">
        <v>132995000</v>
      </c>
      <c r="E62" s="13">
        <v>131079000</v>
      </c>
      <c r="F62" s="13">
        <v>192432000</v>
      </c>
      <c r="G62" s="13">
        <v>123603000</v>
      </c>
      <c r="H62" s="13">
        <v>120422000</v>
      </c>
      <c r="I62" s="13">
        <v>114268000</v>
      </c>
      <c r="J62" s="13">
        <v>167831000</v>
      </c>
      <c r="K62" s="13">
        <v>134666000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3241080000</v>
      </c>
      <c r="E66" s="13">
        <v>3108741000</v>
      </c>
      <c r="F66" s="13">
        <v>3027368000</v>
      </c>
      <c r="G66" s="13">
        <v>3035535000</v>
      </c>
      <c r="H66" s="13">
        <v>3014502000</v>
      </c>
      <c r="I66" s="13">
        <v>2856244000</v>
      </c>
      <c r="J66" s="13">
        <v>2824775000</v>
      </c>
      <c r="K66" s="13">
        <v>2898596000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167586000</v>
      </c>
      <c r="E72" s="13">
        <v>169597000</v>
      </c>
      <c r="F72" s="13">
        <v>169605000</v>
      </c>
      <c r="G72" s="13">
        <v>166315000</v>
      </c>
      <c r="H72" s="13">
        <v>149737000</v>
      </c>
      <c r="I72" s="13">
        <v>156701000</v>
      </c>
      <c r="J72" s="13">
        <v>152402000</v>
      </c>
      <c r="K72" s="13">
        <v>157149000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196682000</v>
      </c>
      <c r="E76" s="13">
        <v>196819000</v>
      </c>
      <c r="F76" s="13">
        <v>198225000</v>
      </c>
      <c r="G76" s="13">
        <v>191430000</v>
      </c>
      <c r="H76" s="13">
        <v>192554000</v>
      </c>
      <c r="I76" s="13">
        <v>190810000</v>
      </c>
      <c r="J76" s="13">
        <v>184973000</v>
      </c>
      <c r="K76" s="13">
        <v>192754000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7914000</v>
      </c>
      <c r="E81" s="13">
        <v>7345000</v>
      </c>
      <c r="F81" s="13">
        <v>4944000</v>
      </c>
      <c r="G81" s="13">
        <v>5284000</v>
      </c>
      <c r="H81" s="13">
        <v>4733000</v>
      </c>
      <c r="I81" s="13">
        <v>7324000</v>
      </c>
      <c r="J81" s="13">
        <v>351000</v>
      </c>
      <c r="K81" s="13">
        <v>6516000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600</v>
      </c>
      <c r="G12" s="13">
        <v>700</v>
      </c>
      <c r="H12" s="13">
        <v>1000</v>
      </c>
      <c r="I12" s="13">
        <v>900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1900</v>
      </c>
      <c r="G17" s="13">
        <v>2100</v>
      </c>
      <c r="H17" s="13">
        <v>1900</v>
      </c>
      <c r="I17" s="13">
        <v>1900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-2900</v>
      </c>
      <c r="E18" s="13">
        <v>-2500</v>
      </c>
      <c r="F18" s="13">
        <v>-1900</v>
      </c>
      <c r="G18" s="13">
        <v>-2100</v>
      </c>
      <c r="H18" s="13">
        <v>-1900</v>
      </c>
      <c r="I18" s="13">
        <v>-1900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-2500</v>
      </c>
      <c r="F21" s="13">
        <v>-1900</v>
      </c>
      <c r="G21" s="13">
        <v>-2100</v>
      </c>
      <c r="H21" s="13">
        <v>-1900</v>
      </c>
      <c r="I21" s="13">
        <v>-2000</v>
      </c>
      <c r="J21" s="13">
        <v>-2400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-2000</v>
      </c>
      <c r="G23" s="13">
        <v>-2400</v>
      </c>
      <c r="H23" s="13">
        <v>-2100</v>
      </c>
      <c r="I23" s="13">
        <v>-2100</v>
      </c>
      <c r="J23" s="13">
        <v>-2500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-2000</v>
      </c>
      <c r="G26" s="13">
        <v>-2400</v>
      </c>
      <c r="H26" s="13">
        <v>-2100</v>
      </c>
      <c r="I26" s="13">
        <v>-2100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-2000</v>
      </c>
      <c r="G27" s="13">
        <v>-2400</v>
      </c>
      <c r="H27" s="13">
        <v>-2100</v>
      </c>
      <c r="I27" s="13">
        <v>-2100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-2000</v>
      </c>
      <c r="G33" s="13">
        <v>-2400</v>
      </c>
      <c r="H33" s="13">
        <v>-2100</v>
      </c>
      <c r="I33" s="13">
        <v>-2100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-2000</v>
      </c>
      <c r="G35" s="13">
        <v>-2400</v>
      </c>
      <c r="H35" s="13">
        <v>-2100</v>
      </c>
      <c r="I35" s="13">
        <v>-2100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1700</v>
      </c>
      <c r="F41" s="13">
        <v>3400</v>
      </c>
      <c r="G41" s="13">
        <v>2000</v>
      </c>
      <c r="H41" s="13">
        <v>2800</v>
      </c>
      <c r="I41" s="13">
        <v>1100</v>
      </c>
      <c r="J41" s="13">
        <v>2600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700</v>
      </c>
      <c r="G44" s="13">
        <v>700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900</v>
      </c>
      <c r="G45" s="13">
        <v>1000</v>
      </c>
      <c r="H45" s="13">
        <v>600</v>
      </c>
      <c r="I45" s="13">
        <v>300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800</v>
      </c>
      <c r="E46" s="13">
        <v>2600</v>
      </c>
      <c r="F46" s="13">
        <v>5100</v>
      </c>
      <c r="G46" s="13">
        <v>3800</v>
      </c>
      <c r="H46" s="13">
        <v>4400</v>
      </c>
      <c r="I46" s="13">
        <v>2200</v>
      </c>
      <c r="J46" s="13">
        <v>3600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2700</v>
      </c>
      <c r="E49" s="13">
        <v>2400</v>
      </c>
      <c r="F49" s="13">
        <v>2100</v>
      </c>
      <c r="G49" s="13">
        <v>1800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5300</v>
      </c>
      <c r="F54" s="13">
        <v>7600</v>
      </c>
      <c r="G54" s="13">
        <v>6000</v>
      </c>
      <c r="H54" s="13">
        <v>6400</v>
      </c>
      <c r="I54" s="13">
        <v>4200</v>
      </c>
      <c r="J54" s="13">
        <v>5700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3200</v>
      </c>
      <c r="G58" s="13">
        <v>600</v>
      </c>
      <c r="H58" s="13">
        <v>1700</v>
      </c>
      <c r="I58" s="13">
        <v>2700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200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5600</v>
      </c>
      <c r="E60" s="13">
        <v>4900</v>
      </c>
      <c r="F60" s="13">
        <v>4300</v>
      </c>
      <c r="G60" s="13">
        <v>1600</v>
      </c>
      <c r="H60" s="13">
        <v>3000</v>
      </c>
      <c r="I60" s="13">
        <v>3700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600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5000</v>
      </c>
      <c r="F66" s="13">
        <v>4900</v>
      </c>
      <c r="G66" s="13">
        <v>1800</v>
      </c>
      <c r="H66" s="13">
        <v>3300</v>
      </c>
      <c r="I66" s="13">
        <v>4000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-85300</v>
      </c>
      <c r="F72" s="13">
        <v>-82500</v>
      </c>
      <c r="G72" s="13">
        <v>-80500</v>
      </c>
      <c r="H72" s="13">
        <v>-78200</v>
      </c>
      <c r="I72" s="13">
        <v>-76100</v>
      </c>
      <c r="J72" s="13">
        <v>-74000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200</v>
      </c>
      <c r="F76" s="13">
        <v>2700</v>
      </c>
      <c r="G76" s="13">
        <v>4200</v>
      </c>
      <c r="H76" s="13">
        <v>3100</v>
      </c>
      <c r="I76" s="13">
        <v>200</v>
      </c>
      <c r="J76" s="13">
        <v>1800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-2000</v>
      </c>
      <c r="G81" s="13">
        <v>-2400</v>
      </c>
      <c r="H81" s="13">
        <v>-2100</v>
      </c>
      <c r="I81" s="13">
        <v>-2100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-1500</v>
      </c>
      <c r="G89" s="13">
        <v>-2300</v>
      </c>
      <c r="H89" s="13">
        <v>-2000</v>
      </c>
      <c r="I89" s="13">
        <v>-1600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2900</v>
      </c>
      <c r="G100" s="13">
        <v>1500</v>
      </c>
      <c r="H100" s="13">
        <v>3600</v>
      </c>
      <c r="I100" s="13">
        <v>100</v>
      </c>
      <c r="J100" s="13">
        <v>200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-1700</v>
      </c>
      <c r="F102" s="13">
        <v>1400</v>
      </c>
      <c r="G102" s="13">
        <v>-800</v>
      </c>
      <c r="H102" s="13">
        <v>1700</v>
      </c>
      <c r="I102" s="13">
        <v>-1500</v>
      </c>
      <c r="J102" s="13">
        <v>-1500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2500</v>
      </c>
      <c r="E8" s="13">
        <v>3600</v>
      </c>
      <c r="F8" s="13">
        <v>5200</v>
      </c>
      <c r="G8" s="13">
        <v>700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5000</v>
      </c>
      <c r="G10" s="13">
        <v>600</v>
      </c>
      <c r="H10" s="13">
        <v>-100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900</v>
      </c>
      <c r="H12" s="13" t="s">
        <v>92</v>
      </c>
      <c r="I12" s="13" t="s">
        <v>92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200</v>
      </c>
      <c r="H15" s="13">
        <v>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103200</v>
      </c>
      <c r="F17" s="13">
        <v>236800</v>
      </c>
      <c r="G17" s="13">
        <v>5600</v>
      </c>
      <c r="H17" s="13">
        <v>3400</v>
      </c>
      <c r="I17" s="13">
        <v>4100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-32700</v>
      </c>
      <c r="E18" s="13">
        <v>-99600</v>
      </c>
      <c r="F18" s="13">
        <v>-231600</v>
      </c>
      <c r="G18" s="13">
        <v>-4900</v>
      </c>
      <c r="H18" s="13">
        <v>-3300</v>
      </c>
      <c r="I18" s="13">
        <v>-4000</v>
      </c>
      <c r="J18" s="13">
        <v>-3100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-557100</v>
      </c>
      <c r="G20" s="13">
        <v>153100</v>
      </c>
      <c r="H20" s="13">
        <v>6100</v>
      </c>
      <c r="I20" s="13">
        <v>-200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-33100</v>
      </c>
      <c r="E21" s="13">
        <v>-99600</v>
      </c>
      <c r="F21" s="13">
        <v>325600</v>
      </c>
      <c r="G21" s="13">
        <v>-157800</v>
      </c>
      <c r="H21" s="13">
        <v>-8700</v>
      </c>
      <c r="I21" s="13">
        <v>-3800</v>
      </c>
      <c r="J21" s="13">
        <v>-3900</v>
      </c>
      <c r="K21" s="13">
        <v>-3700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194700</v>
      </c>
      <c r="H22" s="13">
        <v>400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-99800</v>
      </c>
      <c r="F23" s="13">
        <v>325600</v>
      </c>
      <c r="G23" s="13">
        <v>-352800</v>
      </c>
      <c r="H23" s="13">
        <v>-9800</v>
      </c>
      <c r="I23" s="13">
        <v>-3800</v>
      </c>
      <c r="J23" s="13">
        <v>-3900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-99800</v>
      </c>
      <c r="F26" s="13">
        <v>325600</v>
      </c>
      <c r="G26" s="13">
        <v>-352800</v>
      </c>
      <c r="H26" s="13">
        <v>-9800</v>
      </c>
      <c r="I26" s="13">
        <v>-3800</v>
      </c>
      <c r="J26" s="13">
        <v>-3900</v>
      </c>
      <c r="K26" s="13">
        <v>-3700</v>
      </c>
    </row>
    <row r="27" spans="3:11" x14ac:dyDescent="0.2">
      <c r="C27" s="11" t="s">
        <v>38</v>
      </c>
      <c r="D27" s="13">
        <v>-30300</v>
      </c>
      <c r="E27" s="13">
        <v>-99800</v>
      </c>
      <c r="F27" s="13">
        <v>325600</v>
      </c>
      <c r="G27" s="13">
        <v>-352800</v>
      </c>
      <c r="H27" s="13">
        <v>-9800</v>
      </c>
      <c r="I27" s="13">
        <v>-3800</v>
      </c>
      <c r="J27" s="13">
        <v>-3900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557100</v>
      </c>
      <c r="G32" s="13">
        <v>-153100</v>
      </c>
      <c r="H32" s="13">
        <v>-6100</v>
      </c>
      <c r="I32" s="13">
        <v>200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-30300</v>
      </c>
      <c r="E33" s="13">
        <v>-99800</v>
      </c>
      <c r="F33" s="13">
        <v>325600</v>
      </c>
      <c r="G33" s="13">
        <v>-352800</v>
      </c>
      <c r="H33" s="13">
        <v>-9800</v>
      </c>
      <c r="I33" s="13">
        <v>-3800</v>
      </c>
      <c r="J33" s="13">
        <v>-3900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-99800</v>
      </c>
      <c r="F35" s="13">
        <v>325600</v>
      </c>
      <c r="G35" s="13">
        <v>-352800</v>
      </c>
      <c r="H35" s="13">
        <v>-9800</v>
      </c>
      <c r="I35" s="13">
        <v>-3800</v>
      </c>
      <c r="J35" s="13">
        <v>-3900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7300</v>
      </c>
      <c r="G41" s="13">
        <v>124100</v>
      </c>
      <c r="H41" s="13">
        <v>6100</v>
      </c>
      <c r="I41" s="13">
        <v>1100</v>
      </c>
      <c r="J41" s="13">
        <v>1100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500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1100</v>
      </c>
      <c r="H44" s="13">
        <v>1200</v>
      </c>
      <c r="I44" s="13">
        <v>1100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23300</v>
      </c>
      <c r="E45" s="13">
        <v>21000</v>
      </c>
      <c r="F45" s="13">
        <v>21200</v>
      </c>
      <c r="G45" s="13" t="s">
        <v>92</v>
      </c>
      <c r="H45" s="13" t="s">
        <v>92</v>
      </c>
      <c r="I45" s="13">
        <v>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28700</v>
      </c>
      <c r="E46" s="13">
        <v>27800</v>
      </c>
      <c r="F46" s="13">
        <v>31200</v>
      </c>
      <c r="G46" s="13">
        <v>125700</v>
      </c>
      <c r="H46" s="13">
        <v>7800</v>
      </c>
      <c r="I46" s="13">
        <v>3400</v>
      </c>
      <c r="J46" s="13">
        <v>3400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</v>
      </c>
      <c r="E52" s="13">
        <v>172900</v>
      </c>
      <c r="F52" s="13">
        <v>272800</v>
      </c>
      <c r="G52" s="13">
        <v>350300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200700</v>
      </c>
      <c r="F54" s="13">
        <v>303900</v>
      </c>
      <c r="G54" s="13">
        <v>475900</v>
      </c>
      <c r="H54" s="13">
        <v>7900</v>
      </c>
      <c r="I54" s="13">
        <v>3500</v>
      </c>
      <c r="J54" s="13">
        <v>3500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1900</v>
      </c>
      <c r="G57" s="13">
        <v>2500</v>
      </c>
      <c r="H57" s="13">
        <v>1300</v>
      </c>
      <c r="I57" s="13">
        <v>1200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3000</v>
      </c>
      <c r="G60" s="13">
        <v>3100</v>
      </c>
      <c r="H60" s="13">
        <v>1800</v>
      </c>
      <c r="I60" s="13">
        <v>2000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>
        <v>625200</v>
      </c>
      <c r="H62" s="13" t="s">
        <v>92</v>
      </c>
      <c r="I62" s="13">
        <v>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2800</v>
      </c>
      <c r="F66" s="13">
        <v>3000</v>
      </c>
      <c r="G66" s="13">
        <v>628300</v>
      </c>
      <c r="H66" s="13">
        <v>1900</v>
      </c>
      <c r="I66" s="13">
        <v>2200</v>
      </c>
      <c r="J66" s="13">
        <v>2500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-342600</v>
      </c>
      <c r="E72" s="13">
        <v>-312400</v>
      </c>
      <c r="F72" s="13">
        <v>-212600</v>
      </c>
      <c r="G72" s="13">
        <v>-538100</v>
      </c>
      <c r="H72" s="13">
        <v>-185400</v>
      </c>
      <c r="I72" s="13">
        <v>-175500</v>
      </c>
      <c r="J72" s="13">
        <v>-171700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197900</v>
      </c>
      <c r="F76" s="13">
        <v>300900</v>
      </c>
      <c r="G76" s="13">
        <v>-152400</v>
      </c>
      <c r="H76" s="13">
        <v>6000</v>
      </c>
      <c r="I76" s="13">
        <v>1300</v>
      </c>
      <c r="J76" s="13">
        <v>1100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-30300</v>
      </c>
      <c r="E81" s="13">
        <v>-99800</v>
      </c>
      <c r="F81" s="13">
        <v>325600</v>
      </c>
      <c r="G81" s="13">
        <v>-352800</v>
      </c>
      <c r="H81" s="13">
        <v>-9800</v>
      </c>
      <c r="I81" s="13">
        <v>-3800</v>
      </c>
      <c r="J81" s="13">
        <v>-3900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-4800</v>
      </c>
      <c r="F89" s="13">
        <v>-6200</v>
      </c>
      <c r="G89" s="13">
        <v>-4000</v>
      </c>
      <c r="H89" s="13">
        <v>-2800</v>
      </c>
      <c r="I89" s="13">
        <v>-3500</v>
      </c>
      <c r="J89" s="13">
        <v>-2400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5500</v>
      </c>
      <c r="F94" s="13">
        <v>-159100</v>
      </c>
      <c r="G94" s="13">
        <v>-267400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-3500</v>
      </c>
      <c r="F100" s="13">
        <v>48600</v>
      </c>
      <c r="G100" s="13">
        <v>389400</v>
      </c>
      <c r="H100" s="13">
        <v>7700</v>
      </c>
      <c r="I100" s="13">
        <v>3600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-2900</v>
      </c>
      <c r="F102" s="13">
        <v>-116800</v>
      </c>
      <c r="G102" s="13">
        <v>118000</v>
      </c>
      <c r="H102" s="13">
        <v>5000</v>
      </c>
      <c r="I102" s="13">
        <v>0</v>
      </c>
      <c r="J102" s="13">
        <v>-2400</v>
      </c>
      <c r="K102" s="13">
        <v>-2900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7487200</v>
      </c>
      <c r="E41" s="13">
        <v>7333200</v>
      </c>
      <c r="F41" s="13">
        <v>6808500</v>
      </c>
      <c r="G41" s="13">
        <v>6342800</v>
      </c>
      <c r="H41" s="13">
        <v>7727300</v>
      </c>
      <c r="I41" s="13">
        <v>7458800</v>
      </c>
      <c r="J41" s="13">
        <v>7617000</v>
      </c>
      <c r="K41" s="13">
        <v>6712000</v>
      </c>
    </row>
    <row r="42" spans="2:11" x14ac:dyDescent="0.2">
      <c r="C42" s="11" t="s">
        <v>50</v>
      </c>
      <c r="D42" s="13">
        <v>3339700</v>
      </c>
      <c r="E42" s="13">
        <v>2333500</v>
      </c>
      <c r="F42" s="13">
        <v>1718900</v>
      </c>
      <c r="G42" s="13">
        <v>1415100</v>
      </c>
      <c r="H42" s="13">
        <v>1568800</v>
      </c>
      <c r="I42" s="13">
        <v>920400</v>
      </c>
      <c r="J42" s="13">
        <v>434500</v>
      </c>
      <c r="K42" s="13">
        <v>157100</v>
      </c>
    </row>
    <row r="43" spans="2:11" x14ac:dyDescent="0.2">
      <c r="C43" s="11" t="s">
        <v>51</v>
      </c>
      <c r="D43" s="13">
        <v>7151500</v>
      </c>
      <c r="E43" s="13">
        <v>5830000</v>
      </c>
      <c r="F43" s="13">
        <v>5703600</v>
      </c>
      <c r="G43" s="13">
        <v>6270400</v>
      </c>
      <c r="H43" s="13">
        <v>6351800</v>
      </c>
      <c r="I43" s="13">
        <v>6000200</v>
      </c>
      <c r="J43" s="13">
        <v>6024400</v>
      </c>
      <c r="K43" s="13">
        <v>4952900</v>
      </c>
    </row>
    <row r="44" spans="2:11" x14ac:dyDescent="0.2">
      <c r="C44" s="11" t="s">
        <v>52</v>
      </c>
      <c r="D44" s="13">
        <v>6671400</v>
      </c>
      <c r="E44" s="13">
        <v>6752900</v>
      </c>
      <c r="F44" s="13">
        <v>6698000</v>
      </c>
      <c r="G44" s="13">
        <v>5948300</v>
      </c>
      <c r="H44" s="13">
        <v>6074600</v>
      </c>
      <c r="I44" s="13">
        <v>6181100</v>
      </c>
      <c r="J44" s="13">
        <v>5917100</v>
      </c>
      <c r="K44" s="13">
        <v>5481900</v>
      </c>
    </row>
    <row r="45" spans="2:11" x14ac:dyDescent="0.2">
      <c r="C45" s="11" t="s">
        <v>53</v>
      </c>
      <c r="D45" s="13">
        <v>1044000</v>
      </c>
      <c r="E45" s="13">
        <v>1177400</v>
      </c>
      <c r="F45" s="13">
        <v>921700</v>
      </c>
      <c r="G45" s="13">
        <v>1057400</v>
      </c>
      <c r="H45" s="13">
        <v>790000</v>
      </c>
      <c r="I45" s="13">
        <v>770200</v>
      </c>
      <c r="J45" s="13">
        <v>847100</v>
      </c>
      <c r="K45" s="13">
        <v>963300</v>
      </c>
    </row>
    <row r="46" spans="2:11" x14ac:dyDescent="0.2">
      <c r="C46" s="11" t="s">
        <v>54</v>
      </c>
      <c r="D46" s="13">
        <v>25693800</v>
      </c>
      <c r="E46" s="13">
        <v>23427000</v>
      </c>
      <c r="F46" s="13">
        <v>21850800</v>
      </c>
      <c r="G46" s="13">
        <v>21034100</v>
      </c>
      <c r="H46" s="13">
        <v>22512500</v>
      </c>
      <c r="I46" s="13">
        <v>21330600</v>
      </c>
      <c r="J46" s="13">
        <v>20840100</v>
      </c>
      <c r="K46" s="13">
        <v>18267200</v>
      </c>
    </row>
    <row r="47" spans="2:11" x14ac:dyDescent="0.2">
      <c r="C47" s="11" t="s">
        <v>55</v>
      </c>
      <c r="D47" s="13">
        <v>5826300</v>
      </c>
      <c r="E47" s="13">
        <v>6012100</v>
      </c>
      <c r="F47" s="13">
        <v>6225700</v>
      </c>
      <c r="G47" s="13">
        <v>6137600</v>
      </c>
      <c r="H47" s="13">
        <v>5814600</v>
      </c>
      <c r="I47" s="13">
        <v>5815000</v>
      </c>
      <c r="J47" s="13">
        <v>5820000</v>
      </c>
      <c r="K47" s="13">
        <v>6728600</v>
      </c>
    </row>
    <row r="48" spans="2:11" x14ac:dyDescent="0.2">
      <c r="C48" s="11" t="s">
        <v>56</v>
      </c>
      <c r="D48" s="13">
        <v>7562900</v>
      </c>
      <c r="E48" s="13">
        <v>7405100</v>
      </c>
      <c r="F48" s="13">
        <v>7329100</v>
      </c>
      <c r="G48" s="13">
        <v>7042500</v>
      </c>
      <c r="H48" s="13">
        <v>7082200</v>
      </c>
      <c r="I48" s="13">
        <v>6920500</v>
      </c>
      <c r="J48" s="13">
        <v>6732500</v>
      </c>
      <c r="K48" s="13">
        <v>5948600</v>
      </c>
    </row>
    <row r="49" spans="3:11" x14ac:dyDescent="0.2">
      <c r="C49" s="11" t="s">
        <v>57</v>
      </c>
      <c r="D49" s="13">
        <v>5858800</v>
      </c>
      <c r="E49" s="13">
        <v>5877100</v>
      </c>
      <c r="F49" s="13">
        <v>5936900</v>
      </c>
      <c r="G49" s="13">
        <v>5860100</v>
      </c>
      <c r="H49" s="13">
        <v>5903200</v>
      </c>
      <c r="I49" s="13">
        <v>5720500</v>
      </c>
      <c r="J49" s="13">
        <v>5675600</v>
      </c>
      <c r="K49" s="13">
        <v>4905600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425600</v>
      </c>
      <c r="E52" s="13">
        <v>328200</v>
      </c>
      <c r="F52" s="13">
        <v>396100</v>
      </c>
      <c r="G52" s="13">
        <v>457000</v>
      </c>
      <c r="H52" s="13">
        <v>343800</v>
      </c>
      <c r="I52" s="13">
        <v>275700</v>
      </c>
      <c r="J52" s="13">
        <v>305600</v>
      </c>
      <c r="K52" s="13">
        <v>291700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45918000</v>
      </c>
      <c r="E54" s="13">
        <v>43578000</v>
      </c>
      <c r="F54" s="13">
        <v>42290300</v>
      </c>
      <c r="G54" s="13">
        <v>40947900</v>
      </c>
      <c r="H54" s="13">
        <v>42114500</v>
      </c>
      <c r="I54" s="13">
        <v>40474700</v>
      </c>
      <c r="J54" s="13">
        <v>39831800</v>
      </c>
      <c r="K54" s="13">
        <v>36514900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12402600</v>
      </c>
      <c r="E57" s="13">
        <v>11354200</v>
      </c>
      <c r="F57" s="13">
        <v>11068200</v>
      </c>
      <c r="G57" s="13">
        <v>10545100</v>
      </c>
      <c r="H57" s="13">
        <v>10981000</v>
      </c>
      <c r="I57" s="13">
        <v>10613300</v>
      </c>
      <c r="J57" s="13">
        <v>10396600</v>
      </c>
      <c r="K57" s="13">
        <v>9547400</v>
      </c>
    </row>
    <row r="58" spans="3:11" x14ac:dyDescent="0.2">
      <c r="C58" s="11" t="s">
        <v>66</v>
      </c>
      <c r="D58" s="13">
        <v>3582600</v>
      </c>
      <c r="E58" s="13">
        <v>3284800</v>
      </c>
      <c r="F58" s="13">
        <v>3353000</v>
      </c>
      <c r="G58" s="13">
        <v>3678500</v>
      </c>
      <c r="H58" s="13">
        <v>3431600</v>
      </c>
      <c r="I58" s="13">
        <v>2592100</v>
      </c>
      <c r="J58" s="13">
        <v>3493900</v>
      </c>
      <c r="K58" s="13">
        <v>1522800</v>
      </c>
    </row>
    <row r="59" spans="3:11" x14ac:dyDescent="0.2">
      <c r="C59" s="11" t="s">
        <v>67</v>
      </c>
      <c r="D59" s="13">
        <v>6050200</v>
      </c>
      <c r="E59" s="13">
        <v>4816400</v>
      </c>
      <c r="F59" s="13">
        <v>4588100</v>
      </c>
      <c r="G59" s="13">
        <v>4340000</v>
      </c>
      <c r="H59" s="13">
        <v>5615000</v>
      </c>
      <c r="I59" s="13">
        <v>6060600</v>
      </c>
      <c r="J59" s="13">
        <v>5406400</v>
      </c>
      <c r="K59" s="13">
        <v>4891700</v>
      </c>
    </row>
    <row r="60" spans="3:11" x14ac:dyDescent="0.2">
      <c r="C60" s="11" t="s">
        <v>68</v>
      </c>
      <c r="D60" s="13">
        <v>22767000</v>
      </c>
      <c r="E60" s="13">
        <v>20040800</v>
      </c>
      <c r="F60" s="13">
        <v>20351500</v>
      </c>
      <c r="G60" s="13">
        <v>19219100</v>
      </c>
      <c r="H60" s="13">
        <v>21196700</v>
      </c>
      <c r="I60" s="13">
        <v>19873600</v>
      </c>
      <c r="J60" s="13">
        <v>20516900</v>
      </c>
      <c r="K60" s="13">
        <v>16548900</v>
      </c>
    </row>
    <row r="61" spans="3:11" x14ac:dyDescent="0.2">
      <c r="C61" s="11" t="s">
        <v>69</v>
      </c>
      <c r="D61" s="13">
        <v>2968600</v>
      </c>
      <c r="E61" s="13">
        <v>2815600</v>
      </c>
      <c r="F61" s="13">
        <v>2747500</v>
      </c>
      <c r="G61" s="13">
        <v>2742200</v>
      </c>
      <c r="H61" s="13">
        <v>2653900</v>
      </c>
      <c r="I61" s="13">
        <v>2202000</v>
      </c>
      <c r="J61" s="13">
        <v>1938000</v>
      </c>
      <c r="K61" s="13">
        <v>3097100</v>
      </c>
    </row>
    <row r="62" spans="3:11" x14ac:dyDescent="0.2">
      <c r="C62" s="11" t="s">
        <v>70</v>
      </c>
      <c r="D62" s="13">
        <v>454600</v>
      </c>
      <c r="E62" s="13">
        <v>730100</v>
      </c>
      <c r="F62" s="13">
        <v>513900</v>
      </c>
      <c r="G62" s="13">
        <v>751100</v>
      </c>
      <c r="H62" s="13">
        <v>490600</v>
      </c>
      <c r="I62" s="13">
        <v>736200</v>
      </c>
      <c r="J62" s="13">
        <v>475100</v>
      </c>
      <c r="K62" s="13">
        <v>460600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26872000</v>
      </c>
      <c r="E66" s="13">
        <v>24035300</v>
      </c>
      <c r="F66" s="13">
        <v>24279100</v>
      </c>
      <c r="G66" s="13">
        <v>23129000</v>
      </c>
      <c r="H66" s="13">
        <v>25003600</v>
      </c>
      <c r="I66" s="13">
        <v>23218700</v>
      </c>
      <c r="J66" s="13">
        <v>23555600</v>
      </c>
      <c r="K66" s="13">
        <v>20525200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13964500</v>
      </c>
      <c r="E72" s="13">
        <v>14130700</v>
      </c>
      <c r="F72" s="13">
        <v>13265300</v>
      </c>
      <c r="G72" s="13">
        <v>13082900</v>
      </c>
      <c r="H72" s="13">
        <v>12249600</v>
      </c>
      <c r="I72" s="13">
        <v>12426900</v>
      </c>
      <c r="J72" s="13">
        <v>11613900</v>
      </c>
      <c r="K72" s="13">
        <v>11554800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17618400</v>
      </c>
      <c r="E76" s="13">
        <v>18150000</v>
      </c>
      <c r="F76" s="13">
        <v>16970500</v>
      </c>
      <c r="G76" s="13">
        <v>16796300</v>
      </c>
      <c r="H76" s="13">
        <v>16038200</v>
      </c>
      <c r="I76" s="13">
        <v>16226500</v>
      </c>
      <c r="J76" s="13">
        <v>15314100</v>
      </c>
      <c r="K76" s="13">
        <v>15582000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 t="s">
        <v>92</v>
      </c>
      <c r="F83" s="13">
        <v>853800</v>
      </c>
      <c r="G83" s="13">
        <v>-534200</v>
      </c>
      <c r="H83" s="13">
        <v>420800</v>
      </c>
      <c r="I83" s="13" t="s">
        <v>92</v>
      </c>
      <c r="J83" s="13">
        <v>822200</v>
      </c>
      <c r="K83" s="13">
        <v>-427800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1198400</v>
      </c>
      <c r="E89" s="13">
        <v>233600</v>
      </c>
      <c r="F89" s="13">
        <v>1216900</v>
      </c>
      <c r="G89" s="13">
        <v>892200</v>
      </c>
      <c r="H89" s="13">
        <v>1236000</v>
      </c>
      <c r="I89" s="13">
        <v>314800</v>
      </c>
      <c r="J89" s="13">
        <v>1629100</v>
      </c>
      <c r="K89" s="13">
        <v>855800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-312200</v>
      </c>
      <c r="E91" s="13">
        <v>-325700</v>
      </c>
      <c r="F91" s="13">
        <v>-325000</v>
      </c>
      <c r="G91" s="13">
        <v>-395200</v>
      </c>
      <c r="H91" s="13">
        <v>-251800</v>
      </c>
      <c r="I91" s="13">
        <v>-270200</v>
      </c>
      <c r="J91" s="13">
        <v>-464900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-767300</v>
      </c>
      <c r="E94" s="13">
        <v>-734300</v>
      </c>
      <c r="F94" s="13">
        <v>-321800</v>
      </c>
      <c r="G94" s="13">
        <v>-674700</v>
      </c>
      <c r="H94" s="13">
        <v>-680900</v>
      </c>
      <c r="I94" s="13">
        <v>-708800</v>
      </c>
      <c r="J94" s="13">
        <v>-795500</v>
      </c>
      <c r="K94" s="13">
        <v>-724400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68800</v>
      </c>
      <c r="F96" s="13">
        <v>430200</v>
      </c>
      <c r="G96" s="13">
        <v>1340900</v>
      </c>
      <c r="H96" s="13">
        <v>76400</v>
      </c>
      <c r="I96" s="13">
        <v>106300</v>
      </c>
      <c r="J96" s="13">
        <v>106100</v>
      </c>
      <c r="K96" s="13">
        <v>1158400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-323500</v>
      </c>
      <c r="E100" s="13">
        <v>1021100</v>
      </c>
      <c r="F100" s="13">
        <v>-584200</v>
      </c>
      <c r="G100" s="13">
        <v>-1618100</v>
      </c>
      <c r="H100" s="13">
        <v>-454600</v>
      </c>
      <c r="I100" s="13">
        <v>164100</v>
      </c>
      <c r="J100" s="13">
        <v>200800</v>
      </c>
      <c r="K100" s="13">
        <v>-1235500</v>
      </c>
    </row>
    <row r="101" spans="3:11" x14ac:dyDescent="0.2">
      <c r="C101" s="11" t="s">
        <v>19</v>
      </c>
      <c r="D101" s="13">
        <v>53200</v>
      </c>
      <c r="E101" s="13">
        <v>11900</v>
      </c>
      <c r="F101" s="13">
        <v>14200</v>
      </c>
      <c r="G101" s="13">
        <v>-45400</v>
      </c>
      <c r="H101" s="13">
        <v>2800</v>
      </c>
      <c r="I101" s="13">
        <v>-8600</v>
      </c>
      <c r="J101" s="13">
        <v>-47400</v>
      </c>
      <c r="K101" s="13">
        <v>14300</v>
      </c>
    </row>
    <row r="102" spans="3:11" x14ac:dyDescent="0.2">
      <c r="C102" s="11" t="s">
        <v>20</v>
      </c>
      <c r="D102" s="13">
        <v>54100</v>
      </c>
      <c r="E102" s="13">
        <v>469300</v>
      </c>
      <c r="F102" s="13">
        <v>279300</v>
      </c>
      <c r="G102" s="13">
        <v>-1432800</v>
      </c>
      <c r="H102" s="13">
        <v>153700</v>
      </c>
      <c r="I102" s="13">
        <v>-217900</v>
      </c>
      <c r="J102" s="13">
        <v>1048600</v>
      </c>
      <c r="K102" s="13">
        <v>-1149500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53700</v>
      </c>
      <c r="E8" s="13">
        <v>33600</v>
      </c>
      <c r="F8" s="13">
        <v>42100</v>
      </c>
      <c r="G8" s="13">
        <v>37900</v>
      </c>
      <c r="H8" s="13">
        <v>29900</v>
      </c>
      <c r="I8" s="13">
        <v>22000</v>
      </c>
      <c r="J8" s="13">
        <v>29600</v>
      </c>
      <c r="K8" s="13">
        <v>39200</v>
      </c>
    </row>
    <row r="9" spans="1:11" x14ac:dyDescent="0.2">
      <c r="C9" s="11" t="s">
        <v>22</v>
      </c>
      <c r="D9" s="13">
        <v>7800</v>
      </c>
      <c r="E9" s="13">
        <v>7900</v>
      </c>
      <c r="F9" s="13">
        <v>7600</v>
      </c>
      <c r="G9" s="13">
        <v>7500</v>
      </c>
      <c r="H9" s="13">
        <v>7500</v>
      </c>
      <c r="I9" s="13">
        <v>7100</v>
      </c>
      <c r="J9" s="13">
        <v>7300</v>
      </c>
      <c r="K9" s="13">
        <v>6900</v>
      </c>
    </row>
    <row r="10" spans="1:11" x14ac:dyDescent="0.2">
      <c r="C10" s="11" t="s">
        <v>23</v>
      </c>
      <c r="D10" s="13">
        <v>45900</v>
      </c>
      <c r="E10" s="13">
        <v>25700</v>
      </c>
      <c r="F10" s="13">
        <v>34500</v>
      </c>
      <c r="G10" s="13">
        <v>30400</v>
      </c>
      <c r="H10" s="13">
        <v>22400</v>
      </c>
      <c r="I10" s="13">
        <v>14900</v>
      </c>
      <c r="J10" s="13">
        <v>22300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7300</v>
      </c>
      <c r="H15" s="13">
        <v>7300</v>
      </c>
      <c r="I15" s="13">
        <v>7300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16400</v>
      </c>
      <c r="F17" s="13">
        <v>16100</v>
      </c>
      <c r="G17" s="13">
        <v>15900</v>
      </c>
      <c r="H17" s="13">
        <v>16300</v>
      </c>
      <c r="I17" s="13">
        <v>15500</v>
      </c>
      <c r="J17" s="13">
        <v>15500</v>
      </c>
      <c r="K17" s="13">
        <v>15600</v>
      </c>
    </row>
    <row r="18" spans="3:11" x14ac:dyDescent="0.2">
      <c r="C18" s="11" t="s">
        <v>30</v>
      </c>
      <c r="D18" s="13">
        <v>36700</v>
      </c>
      <c r="E18" s="13">
        <v>17200</v>
      </c>
      <c r="F18" s="13">
        <v>26000</v>
      </c>
      <c r="G18" s="13">
        <v>22000</v>
      </c>
      <c r="H18" s="13">
        <v>13600</v>
      </c>
      <c r="I18" s="13">
        <v>6500</v>
      </c>
      <c r="J18" s="13">
        <v>14100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44000</v>
      </c>
      <c r="E21" s="13">
        <v>24500</v>
      </c>
      <c r="F21" s="13">
        <v>33200</v>
      </c>
      <c r="G21" s="13">
        <v>29300</v>
      </c>
      <c r="H21" s="13">
        <v>20900</v>
      </c>
      <c r="I21" s="13">
        <v>13800</v>
      </c>
      <c r="J21" s="13">
        <v>21400</v>
      </c>
      <c r="K21" s="13">
        <v>30900</v>
      </c>
    </row>
    <row r="22" spans="3:11" x14ac:dyDescent="0.2">
      <c r="C22" s="11" t="s">
        <v>34</v>
      </c>
      <c r="D22" s="13">
        <v>12400</v>
      </c>
      <c r="E22" s="13">
        <v>12400</v>
      </c>
      <c r="F22" s="13">
        <v>12700</v>
      </c>
      <c r="G22" s="13">
        <v>12800</v>
      </c>
      <c r="H22" s="13">
        <v>12800</v>
      </c>
      <c r="I22" s="13">
        <v>13100</v>
      </c>
      <c r="J22" s="13">
        <v>13200</v>
      </c>
      <c r="K22" s="13">
        <v>13200</v>
      </c>
    </row>
    <row r="23" spans="3:11" x14ac:dyDescent="0.2">
      <c r="C23" s="11" t="s">
        <v>35</v>
      </c>
      <c r="D23" s="13">
        <v>24600</v>
      </c>
      <c r="E23" s="13">
        <v>5000</v>
      </c>
      <c r="F23" s="13">
        <v>13500</v>
      </c>
      <c r="G23" s="13">
        <v>9500</v>
      </c>
      <c r="H23" s="13">
        <v>1100</v>
      </c>
      <c r="I23" s="13">
        <v>-6400</v>
      </c>
      <c r="J23" s="13">
        <v>1100</v>
      </c>
      <c r="K23" s="13">
        <v>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5000</v>
      </c>
      <c r="F26" s="13">
        <v>13500</v>
      </c>
      <c r="G26" s="13">
        <v>9500</v>
      </c>
      <c r="H26" s="13">
        <v>1100</v>
      </c>
      <c r="I26" s="13">
        <v>-6400</v>
      </c>
      <c r="J26" s="13">
        <v>1100</v>
      </c>
      <c r="K26" s="13">
        <v>10600</v>
      </c>
    </row>
    <row r="27" spans="3:11" x14ac:dyDescent="0.2">
      <c r="C27" s="11" t="s">
        <v>38</v>
      </c>
      <c r="D27" s="13">
        <v>24600</v>
      </c>
      <c r="E27" s="13">
        <v>5000</v>
      </c>
      <c r="F27" s="13">
        <v>13500</v>
      </c>
      <c r="G27" s="13">
        <v>9500</v>
      </c>
      <c r="H27" s="13">
        <v>1100</v>
      </c>
      <c r="I27" s="13">
        <v>-6400</v>
      </c>
      <c r="J27" s="13">
        <v>1100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24600</v>
      </c>
      <c r="E33" s="13">
        <v>5000</v>
      </c>
      <c r="F33" s="13">
        <v>13500</v>
      </c>
      <c r="G33" s="13">
        <v>9500</v>
      </c>
      <c r="H33" s="13">
        <v>1100</v>
      </c>
      <c r="I33" s="13">
        <v>-6400</v>
      </c>
      <c r="J33" s="13">
        <v>1100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5000</v>
      </c>
      <c r="F35" s="13">
        <v>13500</v>
      </c>
      <c r="G35" s="13">
        <v>9500</v>
      </c>
      <c r="H35" s="13">
        <v>1100</v>
      </c>
      <c r="I35" s="13">
        <v>-6400</v>
      </c>
      <c r="J35" s="13">
        <v>1100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24500</v>
      </c>
      <c r="F41" s="13">
        <v>32400</v>
      </c>
      <c r="G41" s="13">
        <v>26400</v>
      </c>
      <c r="H41" s="13">
        <v>24700</v>
      </c>
      <c r="I41" s="13">
        <v>27000</v>
      </c>
      <c r="J41" s="13">
        <v>19400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1000</v>
      </c>
      <c r="F43" s="13">
        <v>700</v>
      </c>
      <c r="G43" s="13">
        <v>500</v>
      </c>
      <c r="H43" s="13">
        <v>400</v>
      </c>
      <c r="I43" s="13">
        <v>700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1700</v>
      </c>
      <c r="G44" s="13">
        <v>1600</v>
      </c>
      <c r="H44" s="13">
        <v>1600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3500</v>
      </c>
      <c r="G45" s="13">
        <v>3900</v>
      </c>
      <c r="H45" s="13">
        <v>4200</v>
      </c>
      <c r="I45" s="13">
        <v>3200</v>
      </c>
      <c r="J45" s="13">
        <v>3400</v>
      </c>
      <c r="K45" s="13">
        <v>900</v>
      </c>
    </row>
    <row r="46" spans="2:11" x14ac:dyDescent="0.2">
      <c r="C46" s="11" t="s">
        <v>54</v>
      </c>
      <c r="D46" s="13">
        <v>44100</v>
      </c>
      <c r="E46" s="13">
        <v>32700</v>
      </c>
      <c r="F46" s="13">
        <v>39700</v>
      </c>
      <c r="G46" s="13">
        <v>33800</v>
      </c>
      <c r="H46" s="13">
        <v>33100</v>
      </c>
      <c r="I46" s="13">
        <v>35100</v>
      </c>
      <c r="J46" s="13">
        <v>26800</v>
      </c>
      <c r="K46" s="13">
        <v>29700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809200</v>
      </c>
      <c r="E48" s="13">
        <v>816500</v>
      </c>
      <c r="F48" s="13">
        <v>823800</v>
      </c>
      <c r="G48" s="13">
        <v>831100</v>
      </c>
      <c r="H48" s="13">
        <v>838400</v>
      </c>
      <c r="I48" s="13">
        <v>845700</v>
      </c>
      <c r="J48" s="13">
        <v>853000</v>
      </c>
      <c r="K48" s="13">
        <v>860300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853800</v>
      </c>
      <c r="E54" s="13">
        <v>849600</v>
      </c>
      <c r="F54" s="13">
        <v>863900</v>
      </c>
      <c r="G54" s="13">
        <v>865300</v>
      </c>
      <c r="H54" s="13">
        <v>871900</v>
      </c>
      <c r="I54" s="13">
        <v>881100</v>
      </c>
      <c r="J54" s="13">
        <v>880100</v>
      </c>
      <c r="K54" s="13">
        <v>890300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1300</v>
      </c>
      <c r="G57" s="13">
        <v>1500</v>
      </c>
      <c r="H57" s="13">
        <v>2000</v>
      </c>
      <c r="I57" s="13">
        <v>1900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24100</v>
      </c>
      <c r="E58" s="13">
        <v>23700</v>
      </c>
      <c r="F58" s="13">
        <v>23600</v>
      </c>
      <c r="G58" s="13">
        <v>23800</v>
      </c>
      <c r="H58" s="13">
        <v>23700</v>
      </c>
      <c r="I58" s="13">
        <v>24400</v>
      </c>
      <c r="J58" s="13">
        <v>24300</v>
      </c>
      <c r="K58" s="13">
        <v>23900</v>
      </c>
    </row>
    <row r="59" spans="3:11" x14ac:dyDescent="0.2">
      <c r="C59" s="11" t="s">
        <v>67</v>
      </c>
      <c r="D59" s="13">
        <v>4000</v>
      </c>
      <c r="E59" s="13">
        <v>2700</v>
      </c>
      <c r="F59" s="13">
        <v>5300</v>
      </c>
      <c r="G59" s="13">
        <v>2500</v>
      </c>
      <c r="H59" s="13">
        <v>4400</v>
      </c>
      <c r="I59" s="13">
        <v>2200</v>
      </c>
      <c r="J59" s="13">
        <v>3500</v>
      </c>
      <c r="K59" s="13">
        <v>2200</v>
      </c>
    </row>
    <row r="60" spans="3:11" x14ac:dyDescent="0.2">
      <c r="C60" s="11" t="s">
        <v>68</v>
      </c>
      <c r="D60" s="13">
        <v>37200</v>
      </c>
      <c r="E60" s="13">
        <v>34300</v>
      </c>
      <c r="F60" s="13">
        <v>36600</v>
      </c>
      <c r="G60" s="13">
        <v>33600</v>
      </c>
      <c r="H60" s="13">
        <v>35000</v>
      </c>
      <c r="I60" s="13">
        <v>35000</v>
      </c>
      <c r="J60" s="13">
        <v>35800</v>
      </c>
      <c r="K60" s="13">
        <v>34300</v>
      </c>
    </row>
    <row r="61" spans="3:11" x14ac:dyDescent="0.2">
      <c r="C61" s="11" t="s">
        <v>69</v>
      </c>
      <c r="D61" s="13">
        <v>653400</v>
      </c>
      <c r="E61" s="13">
        <v>659500</v>
      </c>
      <c r="F61" s="13">
        <v>665600</v>
      </c>
      <c r="G61" s="13">
        <v>671600</v>
      </c>
      <c r="H61" s="13">
        <v>677600</v>
      </c>
      <c r="I61" s="13">
        <v>683600</v>
      </c>
      <c r="J61" s="13">
        <v>689600</v>
      </c>
      <c r="K61" s="13">
        <v>695800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690600</v>
      </c>
      <c r="E66" s="13">
        <v>693800</v>
      </c>
      <c r="F66" s="13">
        <v>702200</v>
      </c>
      <c r="G66" s="13">
        <v>705200</v>
      </c>
      <c r="H66" s="13">
        <v>712600</v>
      </c>
      <c r="I66" s="13">
        <v>718500</v>
      </c>
      <c r="J66" s="13">
        <v>725400</v>
      </c>
      <c r="K66" s="13">
        <v>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42300</v>
      </c>
      <c r="F72" s="13">
        <v>37300</v>
      </c>
      <c r="G72" s="13">
        <v>23800</v>
      </c>
      <c r="H72" s="13">
        <v>14300</v>
      </c>
      <c r="I72" s="13">
        <v>13200</v>
      </c>
      <c r="J72" s="13">
        <v>19600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162800</v>
      </c>
      <c r="E76" s="13">
        <v>155800</v>
      </c>
      <c r="F76" s="13">
        <v>161700</v>
      </c>
      <c r="G76" s="13">
        <v>160100</v>
      </c>
      <c r="H76" s="13">
        <v>159300</v>
      </c>
      <c r="I76" s="13">
        <v>162500</v>
      </c>
      <c r="J76" s="13">
        <v>154700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24600</v>
      </c>
      <c r="E81" s="13">
        <v>5000</v>
      </c>
      <c r="F81" s="13">
        <v>13500</v>
      </c>
      <c r="G81" s="13">
        <v>9500</v>
      </c>
      <c r="H81" s="13">
        <v>1100</v>
      </c>
      <c r="I81" s="13">
        <v>-6400</v>
      </c>
      <c r="J81" s="13">
        <v>1100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7300</v>
      </c>
      <c r="G83" s="13">
        <v>7300</v>
      </c>
      <c r="H83" s="13">
        <v>6500</v>
      </c>
      <c r="I83" s="13">
        <v>5400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9800</v>
      </c>
      <c r="F89" s="13">
        <v>24700</v>
      </c>
      <c r="G89" s="13">
        <v>18300</v>
      </c>
      <c r="H89" s="13">
        <v>8300</v>
      </c>
      <c r="I89" s="13">
        <v>300</v>
      </c>
      <c r="J89" s="13">
        <v>10600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11700</v>
      </c>
      <c r="F96" s="13">
        <v>12500</v>
      </c>
      <c r="G96" s="13">
        <v>10200</v>
      </c>
      <c r="H96" s="13">
        <v>3200</v>
      </c>
      <c r="I96" s="13">
        <v>900</v>
      </c>
      <c r="J96" s="13">
        <v>6100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-17700</v>
      </c>
      <c r="F100" s="13">
        <v>-18700</v>
      </c>
      <c r="G100" s="13">
        <v>-16600</v>
      </c>
      <c r="H100" s="13">
        <v>-10600</v>
      </c>
      <c r="I100" s="13">
        <v>7300</v>
      </c>
      <c r="J100" s="13">
        <v>-12600</v>
      </c>
      <c r="K100" s="13">
        <v>-16800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-7900</v>
      </c>
      <c r="F102" s="13">
        <v>6000</v>
      </c>
      <c r="G102" s="13">
        <v>1700</v>
      </c>
      <c r="H102" s="13">
        <v>-2300</v>
      </c>
      <c r="I102" s="13">
        <v>7600</v>
      </c>
      <c r="J102" s="13">
        <v>-2100</v>
      </c>
      <c r="K102" s="13">
        <v>-400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1042200</v>
      </c>
      <c r="E41" s="13">
        <v>1129500</v>
      </c>
      <c r="F41" s="13">
        <v>1565500</v>
      </c>
      <c r="G41" s="13">
        <v>1520400</v>
      </c>
      <c r="H41" s="13">
        <v>1489800</v>
      </c>
      <c r="I41" s="13">
        <v>1561400</v>
      </c>
      <c r="J41" s="13">
        <v>1805700</v>
      </c>
      <c r="K41" s="13">
        <v>1708900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534100</v>
      </c>
      <c r="E43" s="13">
        <v>474900</v>
      </c>
      <c r="F43" s="13">
        <v>555700</v>
      </c>
      <c r="G43" s="13">
        <v>437500</v>
      </c>
      <c r="H43" s="13">
        <v>464900</v>
      </c>
      <c r="I43" s="13">
        <v>477700</v>
      </c>
      <c r="J43" s="13">
        <v>365200</v>
      </c>
      <c r="K43" s="13">
        <v>380700</v>
      </c>
    </row>
    <row r="44" spans="2:11" x14ac:dyDescent="0.2">
      <c r="C44" s="11" t="s">
        <v>52</v>
      </c>
      <c r="D44" s="13">
        <v>514300</v>
      </c>
      <c r="E44" s="13">
        <v>516200</v>
      </c>
      <c r="F44" s="13">
        <v>498600</v>
      </c>
      <c r="G44" s="13">
        <v>439900</v>
      </c>
      <c r="H44" s="13">
        <v>432300</v>
      </c>
      <c r="I44" s="13">
        <v>426700</v>
      </c>
      <c r="J44" s="13">
        <v>370800</v>
      </c>
      <c r="K44" s="13">
        <v>362500</v>
      </c>
    </row>
    <row r="45" spans="2:11" x14ac:dyDescent="0.2">
      <c r="C45" s="11" t="s">
        <v>53</v>
      </c>
      <c r="D45" s="13">
        <v>70700</v>
      </c>
      <c r="E45" s="13">
        <v>62700</v>
      </c>
      <c r="F45" s="13">
        <v>45900</v>
      </c>
      <c r="G45" s="13">
        <v>84700</v>
      </c>
      <c r="H45" s="13">
        <v>68500</v>
      </c>
      <c r="I45" s="13">
        <v>36000</v>
      </c>
      <c r="J45" s="13">
        <v>41700</v>
      </c>
      <c r="K45" s="13">
        <v>33600</v>
      </c>
    </row>
    <row r="46" spans="2:11" x14ac:dyDescent="0.2">
      <c r="C46" s="11" t="s">
        <v>54</v>
      </c>
      <c r="D46" s="13">
        <v>2161400</v>
      </c>
      <c r="E46" s="13">
        <v>2183300</v>
      </c>
      <c r="F46" s="13">
        <v>2665600</v>
      </c>
      <c r="G46" s="13">
        <v>2482600</v>
      </c>
      <c r="H46" s="13">
        <v>2455500</v>
      </c>
      <c r="I46" s="13">
        <v>2501900</v>
      </c>
      <c r="J46" s="13">
        <v>2583300</v>
      </c>
      <c r="K46" s="13">
        <v>2485700</v>
      </c>
    </row>
    <row r="47" spans="2:11" x14ac:dyDescent="0.2">
      <c r="C47" s="11" t="s">
        <v>55</v>
      </c>
      <c r="D47" s="13">
        <v>290500</v>
      </c>
      <c r="E47" s="13">
        <v>181600</v>
      </c>
      <c r="F47" s="13">
        <v>263300</v>
      </c>
      <c r="G47" s="13">
        <v>144300</v>
      </c>
      <c r="H47" s="13">
        <v>235100</v>
      </c>
      <c r="I47" s="13">
        <v>222200</v>
      </c>
      <c r="J47" s="13">
        <v>135500</v>
      </c>
      <c r="K47" s="13">
        <v>242900</v>
      </c>
    </row>
    <row r="48" spans="2:11" x14ac:dyDescent="0.2">
      <c r="C48" s="11" t="s">
        <v>56</v>
      </c>
      <c r="D48" s="13">
        <v>594400</v>
      </c>
      <c r="E48" s="13">
        <v>584400</v>
      </c>
      <c r="F48" s="13">
        <v>556600</v>
      </c>
      <c r="G48" s="13">
        <v>512000</v>
      </c>
      <c r="H48" s="13">
        <v>485100</v>
      </c>
      <c r="I48" s="13">
        <v>406700</v>
      </c>
      <c r="J48" s="13">
        <v>376200</v>
      </c>
      <c r="K48" s="13">
        <v>359000</v>
      </c>
    </row>
    <row r="49" spans="3:11" x14ac:dyDescent="0.2">
      <c r="C49" s="11" t="s">
        <v>57</v>
      </c>
      <c r="D49" s="13">
        <v>615500</v>
      </c>
      <c r="E49" s="13">
        <v>644700</v>
      </c>
      <c r="F49" s="13">
        <v>306700</v>
      </c>
      <c r="G49" s="13">
        <v>255300</v>
      </c>
      <c r="H49" s="13">
        <v>255800</v>
      </c>
      <c r="I49" s="13">
        <v>201800</v>
      </c>
      <c r="J49" s="13">
        <v>130200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3661800</v>
      </c>
      <c r="E54" s="13">
        <v>3671500</v>
      </c>
      <c r="F54" s="13">
        <v>3792100</v>
      </c>
      <c r="G54" s="13">
        <v>3459800</v>
      </c>
      <c r="H54" s="13">
        <v>3431600</v>
      </c>
      <c r="I54" s="13">
        <v>3332600</v>
      </c>
      <c r="J54" s="13">
        <v>3301300</v>
      </c>
      <c r="K54" s="13">
        <v>3216300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230300</v>
      </c>
      <c r="E57" s="13">
        <v>231200</v>
      </c>
      <c r="F57" s="13">
        <v>251600</v>
      </c>
      <c r="G57" s="13">
        <v>230600</v>
      </c>
      <c r="H57" s="13">
        <v>218000</v>
      </c>
      <c r="I57" s="13">
        <v>246200</v>
      </c>
      <c r="J57" s="13">
        <v>215000</v>
      </c>
      <c r="K57" s="13">
        <v>229800</v>
      </c>
    </row>
    <row r="58" spans="3:11" x14ac:dyDescent="0.2">
      <c r="C58" s="11" t="s">
        <v>66</v>
      </c>
      <c r="D58" s="13">
        <v>41500</v>
      </c>
      <c r="E58" s="13">
        <v>40800</v>
      </c>
      <c r="F58" s="13">
        <v>36600</v>
      </c>
      <c r="G58" s="13">
        <v>0</v>
      </c>
      <c r="H58" s="13">
        <v>38500</v>
      </c>
      <c r="I58" s="13">
        <v>37900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640200</v>
      </c>
      <c r="E59" s="13">
        <v>561000</v>
      </c>
      <c r="F59" s="13">
        <v>693500</v>
      </c>
      <c r="G59" s="13">
        <v>587300</v>
      </c>
      <c r="H59" s="13">
        <v>585000</v>
      </c>
      <c r="I59" s="13">
        <v>471100</v>
      </c>
      <c r="J59" s="13">
        <v>527300</v>
      </c>
      <c r="K59" s="13">
        <v>469600</v>
      </c>
    </row>
    <row r="60" spans="3:11" x14ac:dyDescent="0.2">
      <c r="C60" s="11" t="s">
        <v>68</v>
      </c>
      <c r="D60" s="13">
        <v>948200</v>
      </c>
      <c r="E60" s="13">
        <v>864800</v>
      </c>
      <c r="F60" s="13">
        <v>981800</v>
      </c>
      <c r="G60" s="13">
        <v>817900</v>
      </c>
      <c r="H60" s="13">
        <v>841400</v>
      </c>
      <c r="I60" s="13">
        <v>801100</v>
      </c>
      <c r="J60" s="13">
        <v>742300</v>
      </c>
      <c r="K60" s="13">
        <v>762100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111500</v>
      </c>
      <c r="E62" s="13">
        <v>37700</v>
      </c>
      <c r="F62" s="13">
        <v>109300</v>
      </c>
      <c r="G62" s="13">
        <v>33200</v>
      </c>
      <c r="H62" s="13">
        <v>77500</v>
      </c>
      <c r="I62" s="13">
        <v>49700</v>
      </c>
      <c r="J62" s="13">
        <v>43400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1073800</v>
      </c>
      <c r="E66" s="13">
        <v>1031500</v>
      </c>
      <c r="F66" s="13">
        <v>1189400</v>
      </c>
      <c r="G66" s="13">
        <v>1025700</v>
      </c>
      <c r="H66" s="13">
        <v>1058900</v>
      </c>
      <c r="I66" s="13">
        <v>1000300</v>
      </c>
      <c r="J66" s="13">
        <v>939400</v>
      </c>
      <c r="K66" s="13">
        <v>956700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2036200</v>
      </c>
      <c r="E72" s="13">
        <v>2027400</v>
      </c>
      <c r="F72" s="13">
        <v>2139900</v>
      </c>
      <c r="G72" s="13">
        <v>1879900</v>
      </c>
      <c r="H72" s="13">
        <v>1770700</v>
      </c>
      <c r="I72" s="13">
        <v>1815200</v>
      </c>
      <c r="J72" s="13">
        <v>1949200</v>
      </c>
      <c r="K72" s="13">
        <v>1821200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2453500</v>
      </c>
      <c r="E76" s="13">
        <v>2504100</v>
      </c>
      <c r="F76" s="13">
        <v>2471800</v>
      </c>
      <c r="G76" s="13">
        <v>2314700</v>
      </c>
      <c r="H76" s="13">
        <v>2259000</v>
      </c>
      <c r="I76" s="13">
        <v>2265400</v>
      </c>
      <c r="J76" s="13">
        <v>2330400</v>
      </c>
      <c r="K76" s="13">
        <v>2229500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3458000</v>
      </c>
      <c r="E8" s="13">
        <v>3368000</v>
      </c>
      <c r="F8" s="13">
        <v>3437000</v>
      </c>
      <c r="G8" s="13">
        <v>3339000</v>
      </c>
      <c r="H8" s="13">
        <v>3240000</v>
      </c>
      <c r="I8" s="13">
        <v>3168000</v>
      </c>
      <c r="J8" s="13">
        <v>3191000</v>
      </c>
      <c r="K8" s="13">
        <v>3174000</v>
      </c>
    </row>
    <row r="9" spans="1:11" x14ac:dyDescent="0.2">
      <c r="C9" s="11" t="s">
        <v>22</v>
      </c>
      <c r="D9" s="13">
        <v>2357000</v>
      </c>
      <c r="E9" s="13">
        <v>2298000</v>
      </c>
      <c r="F9" s="13">
        <v>2374000</v>
      </c>
      <c r="G9" s="13">
        <v>2313000</v>
      </c>
      <c r="H9" s="13">
        <v>2224000</v>
      </c>
      <c r="I9" s="13">
        <v>2168000</v>
      </c>
      <c r="J9" s="13">
        <v>2198000</v>
      </c>
      <c r="K9" s="13">
        <v>2181000</v>
      </c>
    </row>
    <row r="10" spans="1:11" x14ac:dyDescent="0.2">
      <c r="C10" s="11" t="s">
        <v>23</v>
      </c>
      <c r="D10" s="13">
        <v>1101000</v>
      </c>
      <c r="E10" s="13">
        <v>1070000</v>
      </c>
      <c r="F10" s="13">
        <v>1063000</v>
      </c>
      <c r="G10" s="13">
        <v>1026000</v>
      </c>
      <c r="H10" s="13">
        <v>1016000</v>
      </c>
      <c r="I10" s="13">
        <v>1000000</v>
      </c>
      <c r="J10" s="13">
        <v>993000</v>
      </c>
      <c r="K10" s="13">
        <v>993000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15000</v>
      </c>
      <c r="F14" s="13">
        <v>19000</v>
      </c>
      <c r="G14" s="13">
        <v>41000</v>
      </c>
      <c r="H14" s="13">
        <v>24000</v>
      </c>
      <c r="I14" s="13">
        <v>5000</v>
      </c>
      <c r="J14" s="13">
        <v>25000</v>
      </c>
      <c r="K14" s="13">
        <v>41000</v>
      </c>
    </row>
    <row r="15" spans="1:11" x14ac:dyDescent="0.2">
      <c r="C15" s="11" t="s">
        <v>28</v>
      </c>
      <c r="D15" s="13">
        <v>70000</v>
      </c>
      <c r="E15" s="13">
        <v>67000</v>
      </c>
      <c r="F15" s="13">
        <v>69000</v>
      </c>
      <c r="G15" s="13">
        <v>68000</v>
      </c>
      <c r="H15" s="13">
        <v>64000</v>
      </c>
      <c r="I15" s="13">
        <v>62000</v>
      </c>
      <c r="J15" s="13">
        <v>63000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3171000</v>
      </c>
      <c r="F17" s="13">
        <v>3255000</v>
      </c>
      <c r="G17" s="13">
        <v>3134000</v>
      </c>
      <c r="H17" s="13">
        <v>3065000</v>
      </c>
      <c r="I17" s="13">
        <v>2988000</v>
      </c>
      <c r="J17" s="13">
        <v>3011000</v>
      </c>
      <c r="K17" s="13">
        <v>2976000</v>
      </c>
    </row>
    <row r="18" spans="3:11" x14ac:dyDescent="0.2">
      <c r="C18" s="11" t="s">
        <v>30</v>
      </c>
      <c r="D18" s="13">
        <v>199000</v>
      </c>
      <c r="E18" s="13">
        <v>197000</v>
      </c>
      <c r="F18" s="13">
        <v>182000</v>
      </c>
      <c r="G18" s="13">
        <v>205000</v>
      </c>
      <c r="H18" s="13">
        <v>175000</v>
      </c>
      <c r="I18" s="13">
        <v>180000</v>
      </c>
      <c r="J18" s="13">
        <v>180000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-2000</v>
      </c>
      <c r="G20" s="13">
        <v>-2000</v>
      </c>
      <c r="H20" s="13">
        <v>-3000</v>
      </c>
      <c r="I20" s="13">
        <v>-2000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269000</v>
      </c>
      <c r="E21" s="13">
        <v>264000</v>
      </c>
      <c r="F21" s="13">
        <v>253000</v>
      </c>
      <c r="G21" s="13">
        <v>275000</v>
      </c>
      <c r="H21" s="13">
        <v>242000</v>
      </c>
      <c r="I21" s="13">
        <v>244000</v>
      </c>
      <c r="J21" s="13">
        <v>244000</v>
      </c>
      <c r="K21" s="13">
        <v>263000</v>
      </c>
    </row>
    <row r="22" spans="3:11" x14ac:dyDescent="0.2">
      <c r="C22" s="11" t="s">
        <v>34</v>
      </c>
      <c r="D22" s="13">
        <v>43000</v>
      </c>
      <c r="E22" s="13">
        <v>39000</v>
      </c>
      <c r="F22" s="13">
        <v>39000</v>
      </c>
      <c r="G22" s="13">
        <v>38000</v>
      </c>
      <c r="H22" s="13">
        <v>38000</v>
      </c>
      <c r="I22" s="13">
        <v>35000</v>
      </c>
      <c r="J22" s="13">
        <v>35000</v>
      </c>
      <c r="K22" s="13">
        <v>34000</v>
      </c>
    </row>
    <row r="23" spans="3:11" x14ac:dyDescent="0.2">
      <c r="C23" s="11" t="s">
        <v>35</v>
      </c>
      <c r="D23" s="13">
        <v>136000</v>
      </c>
      <c r="E23" s="13">
        <v>150000</v>
      </c>
      <c r="F23" s="13">
        <v>135000</v>
      </c>
      <c r="G23" s="13">
        <v>137000</v>
      </c>
      <c r="H23" s="13">
        <v>125000</v>
      </c>
      <c r="I23" s="13">
        <v>148000</v>
      </c>
      <c r="J23" s="13">
        <v>127000</v>
      </c>
      <c r="K23" s="13">
        <v>131000</v>
      </c>
    </row>
    <row r="24" spans="3:11" x14ac:dyDescent="0.2">
      <c r="C24" s="11" t="s">
        <v>36</v>
      </c>
      <c r="D24" s="13">
        <v>34000</v>
      </c>
      <c r="E24" s="13">
        <v>38000</v>
      </c>
      <c r="F24" s="13">
        <v>32000</v>
      </c>
      <c r="G24" s="13">
        <v>28000</v>
      </c>
      <c r="H24" s="13">
        <v>31000</v>
      </c>
      <c r="I24" s="13">
        <v>35000</v>
      </c>
      <c r="J24" s="13">
        <v>31000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112000</v>
      </c>
      <c r="F26" s="13">
        <v>103000</v>
      </c>
      <c r="G26" s="13">
        <v>109000</v>
      </c>
      <c r="H26" s="13">
        <v>94000</v>
      </c>
      <c r="I26" s="13">
        <v>113000</v>
      </c>
      <c r="J26" s="13">
        <v>96000</v>
      </c>
      <c r="K26" s="13">
        <v>99000</v>
      </c>
    </row>
    <row r="27" spans="3:11" x14ac:dyDescent="0.2">
      <c r="C27" s="11" t="s">
        <v>38</v>
      </c>
      <c r="D27" s="13">
        <v>94000</v>
      </c>
      <c r="E27" s="13">
        <v>107000</v>
      </c>
      <c r="F27" s="13">
        <v>101000</v>
      </c>
      <c r="G27" s="13">
        <v>101000</v>
      </c>
      <c r="H27" s="13">
        <v>86000</v>
      </c>
      <c r="I27" s="13">
        <v>110000</v>
      </c>
      <c r="J27" s="13">
        <v>94000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2000</v>
      </c>
      <c r="G32" s="13">
        <v>2000</v>
      </c>
      <c r="H32" s="13">
        <v>3000</v>
      </c>
      <c r="I32" s="13">
        <v>2000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94000</v>
      </c>
      <c r="E33" s="13">
        <v>107000</v>
      </c>
      <c r="F33" s="13">
        <v>101000</v>
      </c>
      <c r="G33" s="13">
        <v>101000</v>
      </c>
      <c r="H33" s="13">
        <v>86000</v>
      </c>
      <c r="I33" s="13">
        <v>110000</v>
      </c>
      <c r="J33" s="13">
        <v>94000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107000</v>
      </c>
      <c r="F35" s="13">
        <v>101000</v>
      </c>
      <c r="G35" s="13">
        <v>101000</v>
      </c>
      <c r="H35" s="13">
        <v>86000</v>
      </c>
      <c r="I35" s="13">
        <v>110000</v>
      </c>
      <c r="J35" s="13">
        <v>94000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138000</v>
      </c>
      <c r="F41" s="13">
        <v>156000</v>
      </c>
      <c r="G41" s="13">
        <v>136000</v>
      </c>
      <c r="H41" s="13">
        <v>145000</v>
      </c>
      <c r="I41" s="13">
        <v>127000</v>
      </c>
      <c r="J41" s="13">
        <v>122000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1763000</v>
      </c>
      <c r="E43" s="13">
        <v>1719000</v>
      </c>
      <c r="F43" s="13">
        <v>1651000</v>
      </c>
      <c r="G43" s="13">
        <v>1743000</v>
      </c>
      <c r="H43" s="13">
        <v>1645000</v>
      </c>
      <c r="I43" s="13">
        <v>1578000</v>
      </c>
      <c r="J43" s="13">
        <v>1482000</v>
      </c>
      <c r="K43" s="13">
        <v>1660000</v>
      </c>
    </row>
    <row r="44" spans="2:11" x14ac:dyDescent="0.2">
      <c r="C44" s="11" t="s">
        <v>52</v>
      </c>
      <c r="D44" s="13">
        <v>2059000</v>
      </c>
      <c r="E44" s="13">
        <v>2014000</v>
      </c>
      <c r="F44" s="13">
        <v>2002000</v>
      </c>
      <c r="G44" s="13">
        <v>1912000</v>
      </c>
      <c r="H44" s="13">
        <v>1908000</v>
      </c>
      <c r="I44" s="13">
        <v>1842000</v>
      </c>
      <c r="J44" s="13">
        <v>1810000</v>
      </c>
      <c r="K44" s="13">
        <v>1754000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4600000</v>
      </c>
      <c r="E46" s="13">
        <v>4496000</v>
      </c>
      <c r="F46" s="13">
        <v>4464000</v>
      </c>
      <c r="G46" s="13">
        <v>4395000</v>
      </c>
      <c r="H46" s="13">
        <v>4243000</v>
      </c>
      <c r="I46" s="13">
        <v>4037000</v>
      </c>
      <c r="J46" s="13">
        <v>3983000</v>
      </c>
      <c r="K46" s="13">
        <v>4147000</v>
      </c>
    </row>
    <row r="47" spans="2:11" x14ac:dyDescent="0.2">
      <c r="C47" s="11" t="s">
        <v>55</v>
      </c>
      <c r="D47" s="13">
        <v>604000</v>
      </c>
      <c r="E47" s="13">
        <v>587000</v>
      </c>
      <c r="F47" s="13">
        <v>174000</v>
      </c>
      <c r="G47" s="13">
        <v>598000</v>
      </c>
      <c r="H47" s="13">
        <v>650000</v>
      </c>
      <c r="I47" s="13">
        <v>609000</v>
      </c>
      <c r="J47" s="13">
        <v>170000</v>
      </c>
      <c r="K47" s="13">
        <v>528000</v>
      </c>
    </row>
    <row r="48" spans="2:11" x14ac:dyDescent="0.2">
      <c r="C48" s="11" t="s">
        <v>56</v>
      </c>
      <c r="D48" s="13">
        <v>940000</v>
      </c>
      <c r="E48" s="13">
        <v>930000</v>
      </c>
      <c r="F48" s="13">
        <v>922000</v>
      </c>
      <c r="G48" s="13">
        <v>911000</v>
      </c>
      <c r="H48" s="13">
        <v>887000</v>
      </c>
      <c r="I48" s="13">
        <v>850000</v>
      </c>
      <c r="J48" s="13">
        <v>824000</v>
      </c>
      <c r="K48" s="13">
        <v>844000</v>
      </c>
    </row>
    <row r="49" spans="3:11" x14ac:dyDescent="0.2">
      <c r="C49" s="11" t="s">
        <v>57</v>
      </c>
      <c r="D49" s="13">
        <v>5237000</v>
      </c>
      <c r="E49" s="13">
        <v>5291000</v>
      </c>
      <c r="F49" s="13">
        <v>5343000</v>
      </c>
      <c r="G49" s="13">
        <v>5193000</v>
      </c>
      <c r="H49" s="13">
        <v>5126000</v>
      </c>
      <c r="I49" s="13">
        <v>4984000</v>
      </c>
      <c r="J49" s="13">
        <v>5000000</v>
      </c>
      <c r="K49" s="13">
        <v>5086000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164000</v>
      </c>
      <c r="G52" s="13" t="s">
        <v>92</v>
      </c>
      <c r="H52" s="13" t="s">
        <v>92</v>
      </c>
      <c r="I52" s="13" t="s">
        <v>92</v>
      </c>
      <c r="J52" s="13">
        <v>131000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11381000</v>
      </c>
      <c r="E54" s="13">
        <v>11304000</v>
      </c>
      <c r="F54" s="13">
        <v>11215000</v>
      </c>
      <c r="G54" s="13">
        <v>11097000</v>
      </c>
      <c r="H54" s="13">
        <v>10906000</v>
      </c>
      <c r="I54" s="13">
        <v>10480000</v>
      </c>
      <c r="J54" s="13">
        <v>10218000</v>
      </c>
      <c r="K54" s="13">
        <v>10605000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1043000</v>
      </c>
      <c r="F57" s="13">
        <v>1154000</v>
      </c>
      <c r="G57" s="13">
        <v>1035000</v>
      </c>
      <c r="H57" s="13">
        <v>918000</v>
      </c>
      <c r="I57" s="13">
        <v>908000</v>
      </c>
      <c r="J57" s="13">
        <v>962000</v>
      </c>
      <c r="K57" s="13">
        <v>1026000</v>
      </c>
    </row>
    <row r="58" spans="3:11" x14ac:dyDescent="0.2">
      <c r="C58" s="11" t="s">
        <v>66</v>
      </c>
      <c r="D58" s="13">
        <v>1238000</v>
      </c>
      <c r="E58" s="13">
        <v>1159000</v>
      </c>
      <c r="F58" s="13">
        <v>878000</v>
      </c>
      <c r="G58" s="13">
        <v>1024000</v>
      </c>
      <c r="H58" s="13">
        <v>1009000</v>
      </c>
      <c r="I58" s="13">
        <v>1000000</v>
      </c>
      <c r="J58" s="13">
        <v>784000</v>
      </c>
      <c r="K58" s="13">
        <v>824000</v>
      </c>
    </row>
    <row r="59" spans="3:11" x14ac:dyDescent="0.2">
      <c r="C59" s="11" t="s">
        <v>67</v>
      </c>
      <c r="D59" s="13">
        <v>279000</v>
      </c>
      <c r="E59" s="13">
        <v>276000</v>
      </c>
      <c r="F59" s="13">
        <v>328000</v>
      </c>
      <c r="G59" s="13">
        <v>260000</v>
      </c>
      <c r="H59" s="13">
        <v>253000</v>
      </c>
      <c r="I59" s="13">
        <v>245000</v>
      </c>
      <c r="J59" s="13">
        <v>263000</v>
      </c>
      <c r="K59" s="13">
        <v>278000</v>
      </c>
    </row>
    <row r="60" spans="3:11" x14ac:dyDescent="0.2">
      <c r="C60" s="11" t="s">
        <v>68</v>
      </c>
      <c r="D60" s="13">
        <v>3488000</v>
      </c>
      <c r="E60" s="13">
        <v>3297000</v>
      </c>
      <c r="F60" s="13">
        <v>3228000</v>
      </c>
      <c r="G60" s="13">
        <v>3149000</v>
      </c>
      <c r="H60" s="13">
        <v>3007000</v>
      </c>
      <c r="I60" s="13">
        <v>2917000</v>
      </c>
      <c r="J60" s="13">
        <v>2803000</v>
      </c>
      <c r="K60" s="13">
        <v>2929000</v>
      </c>
    </row>
    <row r="61" spans="3:11" x14ac:dyDescent="0.2">
      <c r="C61" s="11" t="s">
        <v>69</v>
      </c>
      <c r="D61" s="13">
        <v>2575000</v>
      </c>
      <c r="E61" s="13">
        <v>2590000</v>
      </c>
      <c r="F61" s="13">
        <v>2561000</v>
      </c>
      <c r="G61" s="13">
        <v>2417000</v>
      </c>
      <c r="H61" s="13">
        <v>2349000</v>
      </c>
      <c r="I61" s="13">
        <v>2224000</v>
      </c>
      <c r="J61" s="13">
        <v>2089000</v>
      </c>
      <c r="K61" s="13">
        <v>2168000</v>
      </c>
    </row>
    <row r="62" spans="3:11" x14ac:dyDescent="0.2">
      <c r="C62" s="11" t="s">
        <v>70</v>
      </c>
      <c r="D62" s="13">
        <v>434000</v>
      </c>
      <c r="E62" s="13">
        <v>428000</v>
      </c>
      <c r="F62" s="13">
        <v>401000</v>
      </c>
      <c r="G62" s="13">
        <v>478000</v>
      </c>
      <c r="H62" s="13">
        <v>495000</v>
      </c>
      <c r="I62" s="13">
        <v>478000</v>
      </c>
      <c r="J62" s="13">
        <v>311000</v>
      </c>
      <c r="K62" s="13">
        <v>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6658000</v>
      </c>
      <c r="E66" s="13">
        <v>6482000</v>
      </c>
      <c r="F66" s="13">
        <v>6421000</v>
      </c>
      <c r="G66" s="13">
        <v>6197000</v>
      </c>
      <c r="H66" s="13">
        <v>6007000</v>
      </c>
      <c r="I66" s="13">
        <v>5761000</v>
      </c>
      <c r="J66" s="13">
        <v>5381000</v>
      </c>
      <c r="K66" s="13">
        <v>5634000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3200000</v>
      </c>
      <c r="E72" s="13">
        <v>3287000</v>
      </c>
      <c r="F72" s="13">
        <v>3293000</v>
      </c>
      <c r="G72" s="13">
        <v>3375000</v>
      </c>
      <c r="H72" s="13">
        <v>3485000</v>
      </c>
      <c r="I72" s="13">
        <v>3626000</v>
      </c>
      <c r="J72" s="13">
        <v>3771000</v>
      </c>
      <c r="K72" s="13">
        <v>3766000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3157000</v>
      </c>
      <c r="E76" s="13">
        <v>3266000</v>
      </c>
      <c r="F76" s="13">
        <v>3245000</v>
      </c>
      <c r="G76" s="13">
        <v>3361000</v>
      </c>
      <c r="H76" s="13">
        <v>3445000</v>
      </c>
      <c r="I76" s="13">
        <v>3310000</v>
      </c>
      <c r="J76" s="13">
        <v>3393000</v>
      </c>
      <c r="K76" s="13">
        <v>3503000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94000</v>
      </c>
      <c r="E81" s="13">
        <v>107000</v>
      </c>
      <c r="F81" s="13">
        <v>101000</v>
      </c>
      <c r="G81" s="13">
        <v>101000</v>
      </c>
      <c r="H81" s="13">
        <v>86000</v>
      </c>
      <c r="I81" s="13">
        <v>110000</v>
      </c>
      <c r="J81" s="13">
        <v>94000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30000</v>
      </c>
      <c r="F83" s="13">
        <v>2000</v>
      </c>
      <c r="G83" s="13">
        <v>27000</v>
      </c>
      <c r="H83" s="13">
        <v>27000</v>
      </c>
      <c r="I83" s="13">
        <v>27000</v>
      </c>
      <c r="J83" s="13">
        <v>42000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-97000</v>
      </c>
      <c r="F89" s="13">
        <v>381000</v>
      </c>
      <c r="G89" s="13">
        <v>174000</v>
      </c>
      <c r="H89" s="13">
        <v>120000</v>
      </c>
      <c r="I89" s="13">
        <v>37000</v>
      </c>
      <c r="J89" s="13">
        <v>204000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-25000</v>
      </c>
      <c r="F91" s="13">
        <v>-43000</v>
      </c>
      <c r="G91" s="13">
        <v>-33000</v>
      </c>
      <c r="H91" s="13">
        <v>-32000</v>
      </c>
      <c r="I91" s="13">
        <v>-31000</v>
      </c>
      <c r="J91" s="13">
        <v>-36000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-63000</v>
      </c>
      <c r="F94" s="13">
        <v>-147000</v>
      </c>
      <c r="G94" s="13">
        <v>-56000</v>
      </c>
      <c r="H94" s="13">
        <v>-98000</v>
      </c>
      <c r="I94" s="13">
        <v>-99000</v>
      </c>
      <c r="J94" s="13">
        <v>-58000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120000</v>
      </c>
      <c r="F100" s="13">
        <v>-206000</v>
      </c>
      <c r="G100" s="13">
        <v>-127000</v>
      </c>
      <c r="H100" s="13">
        <v>56000</v>
      </c>
      <c r="I100" s="13">
        <v>89000</v>
      </c>
      <c r="J100" s="13">
        <v>-204000</v>
      </c>
      <c r="K100" s="13">
        <v>-41000</v>
      </c>
    </row>
    <row r="101" spans="3:11" x14ac:dyDescent="0.2">
      <c r="C101" s="11" t="s">
        <v>19</v>
      </c>
      <c r="D101" s="13">
        <v>-60000</v>
      </c>
      <c r="E101" s="13">
        <v>-22000</v>
      </c>
      <c r="F101" s="13">
        <v>54000</v>
      </c>
      <c r="G101" s="13">
        <v>-31000</v>
      </c>
      <c r="H101" s="13">
        <v>6000</v>
      </c>
      <c r="I101" s="13">
        <v>14000</v>
      </c>
      <c r="J101" s="13">
        <v>-30000</v>
      </c>
      <c r="K101" s="13">
        <v>18000</v>
      </c>
    </row>
    <row r="102" spans="3:11" x14ac:dyDescent="0.2">
      <c r="C102" s="11" t="s">
        <v>20</v>
      </c>
      <c r="D102" s="13">
        <v>19000</v>
      </c>
      <c r="E102" s="13">
        <v>-18000</v>
      </c>
      <c r="F102" s="13">
        <v>20000</v>
      </c>
      <c r="G102" s="13">
        <v>-9000</v>
      </c>
      <c r="H102" s="13">
        <v>18000</v>
      </c>
      <c r="I102" s="13">
        <v>5000</v>
      </c>
      <c r="J102" s="13">
        <v>-4000</v>
      </c>
      <c r="K102" s="13">
        <v>-12000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42578125" style="11" bestFit="1" customWidth="1"/>
    <col min="8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45838</v>
      </c>
      <c r="H7" s="12">
        <v>45747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37900</v>
      </c>
      <c r="E8" s="13">
        <v>18300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25200</v>
      </c>
      <c r="E9" s="13">
        <v>12500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12200</v>
      </c>
      <c r="E15" s="13">
        <v>5800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24400</v>
      </c>
      <c r="F17" s="13">
        <v>3900</v>
      </c>
      <c r="G17" s="13">
        <v>3900</v>
      </c>
      <c r="H17" s="13">
        <v>1600</v>
      </c>
      <c r="I17" s="13">
        <v>1600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-16900</v>
      </c>
      <c r="E18" s="13">
        <v>-6000</v>
      </c>
      <c r="F18" s="13">
        <v>-3800</v>
      </c>
      <c r="G18" s="13">
        <v>-3800</v>
      </c>
      <c r="H18" s="13">
        <v>-1500</v>
      </c>
      <c r="I18" s="13">
        <v>-1500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-200</v>
      </c>
      <c r="G20" s="13">
        <v>-200</v>
      </c>
      <c r="H20" s="13">
        <v>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800</v>
      </c>
      <c r="F21" s="13">
        <v>-3600</v>
      </c>
      <c r="G21" s="13">
        <v>-3600</v>
      </c>
      <c r="H21" s="13">
        <v>-1500</v>
      </c>
      <c r="I21" s="13">
        <v>-1500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20500</v>
      </c>
      <c r="F23" s="13">
        <v>-3600</v>
      </c>
      <c r="G23" s="13">
        <v>-3600</v>
      </c>
      <c r="H23" s="13">
        <v>-1500</v>
      </c>
      <c r="I23" s="13">
        <v>-1500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-3100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20400</v>
      </c>
      <c r="F26" s="13">
        <v>-3600</v>
      </c>
      <c r="G26" s="13">
        <v>-3600</v>
      </c>
      <c r="H26" s="13">
        <v>-1500</v>
      </c>
      <c r="I26" s="13">
        <v>-1500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-11700</v>
      </c>
      <c r="E27" s="13">
        <v>20400</v>
      </c>
      <c r="F27" s="13">
        <v>-3600</v>
      </c>
      <c r="G27" s="13">
        <v>-3600</v>
      </c>
      <c r="H27" s="13">
        <v>-1500</v>
      </c>
      <c r="I27" s="13">
        <v>-1500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200</v>
      </c>
      <c r="G32" s="13">
        <v>200</v>
      </c>
      <c r="H32" s="13">
        <v>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20400</v>
      </c>
      <c r="F33" s="13">
        <v>-3600</v>
      </c>
      <c r="G33" s="13">
        <v>-3600</v>
      </c>
      <c r="H33" s="13">
        <v>-1500</v>
      </c>
      <c r="I33" s="13">
        <v>-1500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20400</v>
      </c>
      <c r="F35" s="13">
        <v>-3600</v>
      </c>
      <c r="G35" s="13">
        <v>-3600</v>
      </c>
      <c r="H35" s="13">
        <v>-1500</v>
      </c>
      <c r="I35" s="13">
        <v>-1500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45838</v>
      </c>
      <c r="H38" s="12">
        <v>45747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103200</v>
      </c>
      <c r="F41" s="13">
        <v>17800</v>
      </c>
      <c r="G41" s="13">
        <v>17800</v>
      </c>
      <c r="H41" s="13">
        <v>21100</v>
      </c>
      <c r="I41" s="13">
        <v>21100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8300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9100</v>
      </c>
      <c r="E44" s="13">
        <v>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121900</v>
      </c>
      <c r="E46" s="13">
        <v>122100</v>
      </c>
      <c r="F46" s="13">
        <v>18100</v>
      </c>
      <c r="G46" s="13">
        <v>18100</v>
      </c>
      <c r="H46" s="13">
        <v>21200</v>
      </c>
      <c r="I46" s="13">
        <v>21200</v>
      </c>
      <c r="J46" s="13">
        <v>1300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448900</v>
      </c>
      <c r="E48" s="13">
        <v>450900</v>
      </c>
      <c r="F48" s="13">
        <v>8600</v>
      </c>
      <c r="G48" s="13">
        <v>8600</v>
      </c>
      <c r="H48" s="13">
        <v>8200</v>
      </c>
      <c r="I48" s="13">
        <v>8200</v>
      </c>
      <c r="J48" s="13">
        <v>9300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577800</v>
      </c>
      <c r="E54" s="13">
        <v>580600</v>
      </c>
      <c r="F54" s="13">
        <v>26800</v>
      </c>
      <c r="G54" s="13">
        <v>26800</v>
      </c>
      <c r="H54" s="13">
        <v>29500</v>
      </c>
      <c r="I54" s="13">
        <v>29500</v>
      </c>
      <c r="J54" s="13">
        <v>10800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17800</v>
      </c>
      <c r="F57" s="13">
        <v>800</v>
      </c>
      <c r="G57" s="13">
        <v>800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7700</v>
      </c>
      <c r="F59" s="13">
        <v>1300</v>
      </c>
      <c r="G59" s="13">
        <v>1300</v>
      </c>
      <c r="H59" s="13">
        <v>1300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34600</v>
      </c>
      <c r="E60" s="13">
        <v>25800</v>
      </c>
      <c r="F60" s="13">
        <v>2100</v>
      </c>
      <c r="G60" s="13">
        <v>2100</v>
      </c>
      <c r="H60" s="13">
        <v>1600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23600</v>
      </c>
      <c r="F62" s="13">
        <v>400</v>
      </c>
      <c r="G62" s="13">
        <v>400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175100</v>
      </c>
      <c r="E66" s="13">
        <v>167100</v>
      </c>
      <c r="F66" s="13">
        <v>2500</v>
      </c>
      <c r="G66" s="13">
        <v>2500</v>
      </c>
      <c r="H66" s="13">
        <v>3300</v>
      </c>
      <c r="I66" s="13">
        <v>3300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-200</v>
      </c>
      <c r="F72" s="13">
        <v>-14700</v>
      </c>
      <c r="G72" s="13">
        <v>-14700</v>
      </c>
      <c r="H72" s="13">
        <v>-10500</v>
      </c>
      <c r="I72" s="13">
        <v>-10500</v>
      </c>
      <c r="J72" s="13">
        <v>-7900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402700</v>
      </c>
      <c r="E76" s="13">
        <v>413500</v>
      </c>
      <c r="F76" s="13">
        <v>24300</v>
      </c>
      <c r="G76" s="13">
        <v>24300</v>
      </c>
      <c r="H76" s="13">
        <v>26200</v>
      </c>
      <c r="I76" s="13">
        <v>26200</v>
      </c>
      <c r="J76" s="13">
        <v>7600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45838</v>
      </c>
      <c r="H80" s="12">
        <v>45747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-11700</v>
      </c>
      <c r="E81" s="13">
        <v>20400</v>
      </c>
      <c r="F81" s="13">
        <v>-3600</v>
      </c>
      <c r="G81" s="13">
        <v>-3600</v>
      </c>
      <c r="H81" s="13">
        <v>-1500</v>
      </c>
      <c r="I81" s="13">
        <v>-1500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-9000</v>
      </c>
      <c r="F89" s="13">
        <v>-3100</v>
      </c>
      <c r="G89" s="13">
        <v>-3100</v>
      </c>
      <c r="H89" s="13">
        <v>-1100</v>
      </c>
      <c r="I89" s="13">
        <v>-1100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-8200</v>
      </c>
      <c r="F94" s="13">
        <v>-1100</v>
      </c>
      <c r="G94" s="13">
        <v>-1100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42300</v>
      </c>
      <c r="F100" s="13">
        <v>-100</v>
      </c>
      <c r="G100" s="13">
        <v>-100</v>
      </c>
      <c r="H100" s="13">
        <v>21000</v>
      </c>
      <c r="I100" s="13">
        <v>21000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400</v>
      </c>
      <c r="H101" s="13">
        <v>-600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24300</v>
      </c>
      <c r="F102" s="13">
        <v>-3300</v>
      </c>
      <c r="G102" s="13">
        <v>-3300</v>
      </c>
      <c r="H102" s="13">
        <v>20000</v>
      </c>
      <c r="I102" s="13">
        <v>20000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179500</v>
      </c>
      <c r="F41" s="13">
        <v>185200</v>
      </c>
      <c r="G41" s="13">
        <v>413400</v>
      </c>
      <c r="H41" s="13">
        <v>365400</v>
      </c>
      <c r="I41" s="13">
        <v>191200</v>
      </c>
      <c r="J41" s="13">
        <v>178000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1124400</v>
      </c>
      <c r="E43" s="13">
        <v>1222700</v>
      </c>
      <c r="F43" s="13">
        <v>673300</v>
      </c>
      <c r="G43" s="13">
        <v>653400</v>
      </c>
      <c r="H43" s="13">
        <v>1173600</v>
      </c>
      <c r="I43" s="13">
        <v>1110900</v>
      </c>
      <c r="J43" s="13">
        <v>576000</v>
      </c>
      <c r="K43" s="13">
        <v>637300</v>
      </c>
    </row>
    <row r="44" spans="2:11" x14ac:dyDescent="0.2">
      <c r="C44" s="11" t="s">
        <v>52</v>
      </c>
      <c r="D44" s="13">
        <v>1308500</v>
      </c>
      <c r="E44" s="13">
        <v>1466000</v>
      </c>
      <c r="F44" s="13">
        <v>1504200</v>
      </c>
      <c r="G44" s="13">
        <v>1299800</v>
      </c>
      <c r="H44" s="13">
        <v>1257100</v>
      </c>
      <c r="I44" s="13">
        <v>1297500</v>
      </c>
      <c r="J44" s="13">
        <v>1254700</v>
      </c>
      <c r="K44" s="13">
        <v>1333100</v>
      </c>
    </row>
    <row r="45" spans="2:11" x14ac:dyDescent="0.2">
      <c r="C45" s="11" t="s">
        <v>53</v>
      </c>
      <c r="D45" s="13">
        <v>238500</v>
      </c>
      <c r="E45" s="13">
        <v>220300</v>
      </c>
      <c r="F45" s="13">
        <v>106800</v>
      </c>
      <c r="G45" s="13">
        <v>210900</v>
      </c>
      <c r="H45" s="13">
        <v>232700</v>
      </c>
      <c r="I45" s="13">
        <v>328700</v>
      </c>
      <c r="J45" s="13">
        <v>195200</v>
      </c>
      <c r="K45" s="13">
        <v>144200</v>
      </c>
    </row>
    <row r="46" spans="2:11" x14ac:dyDescent="0.2">
      <c r="C46" s="11" t="s">
        <v>54</v>
      </c>
      <c r="D46" s="13">
        <v>3028200</v>
      </c>
      <c r="E46" s="13">
        <v>3088600</v>
      </c>
      <c r="F46" s="13">
        <v>2519600</v>
      </c>
      <c r="G46" s="13">
        <v>2577500</v>
      </c>
      <c r="H46" s="13">
        <v>3028800</v>
      </c>
      <c r="I46" s="13">
        <v>2928200</v>
      </c>
      <c r="J46" s="13">
        <v>2246300</v>
      </c>
      <c r="K46" s="13">
        <v>2452700</v>
      </c>
    </row>
    <row r="47" spans="2:11" x14ac:dyDescent="0.2">
      <c r="C47" s="11" t="s">
        <v>55</v>
      </c>
      <c r="D47" s="13">
        <v>400</v>
      </c>
      <c r="E47" s="13">
        <v>4800</v>
      </c>
      <c r="F47" s="13">
        <v>66400</v>
      </c>
      <c r="G47" s="13">
        <v>3400</v>
      </c>
      <c r="H47" s="13">
        <v>3400</v>
      </c>
      <c r="I47" s="13">
        <v>5300</v>
      </c>
      <c r="J47" s="13">
        <v>56700</v>
      </c>
      <c r="K47" s="13">
        <v>3500</v>
      </c>
    </row>
    <row r="48" spans="2:11" x14ac:dyDescent="0.2">
      <c r="C48" s="11" t="s">
        <v>56</v>
      </c>
      <c r="D48" s="13">
        <v>866100</v>
      </c>
      <c r="E48" s="13">
        <v>867900</v>
      </c>
      <c r="F48" s="13">
        <v>901500</v>
      </c>
      <c r="G48" s="13">
        <v>899800</v>
      </c>
      <c r="H48" s="13">
        <v>913900</v>
      </c>
      <c r="I48" s="13">
        <v>863500</v>
      </c>
      <c r="J48" s="13">
        <v>830900</v>
      </c>
      <c r="K48" s="13">
        <v>906600</v>
      </c>
    </row>
    <row r="49" spans="3:11" x14ac:dyDescent="0.2">
      <c r="C49" s="11" t="s">
        <v>57</v>
      </c>
      <c r="D49" s="13">
        <v>1871100</v>
      </c>
      <c r="E49" s="13">
        <v>1884000</v>
      </c>
      <c r="F49" s="13">
        <v>1753900</v>
      </c>
      <c r="G49" s="13">
        <v>1907200</v>
      </c>
      <c r="H49" s="13">
        <v>1907900</v>
      </c>
      <c r="I49" s="13">
        <v>1829200</v>
      </c>
      <c r="J49" s="13">
        <v>1616300</v>
      </c>
      <c r="K49" s="13">
        <v>1825700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114900</v>
      </c>
      <c r="F52" s="13">
        <v>51600</v>
      </c>
      <c r="G52" s="13">
        <v>93400</v>
      </c>
      <c r="H52" s="13">
        <v>93700</v>
      </c>
      <c r="I52" s="13">
        <v>91900</v>
      </c>
      <c r="J52" s="13">
        <v>24200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6052700</v>
      </c>
      <c r="E54" s="13">
        <v>6119000</v>
      </c>
      <c r="F54" s="13">
        <v>5651800</v>
      </c>
      <c r="G54" s="13">
        <v>5676100</v>
      </c>
      <c r="H54" s="13">
        <v>6142900</v>
      </c>
      <c r="I54" s="13">
        <v>5922400</v>
      </c>
      <c r="J54" s="13">
        <v>5132500</v>
      </c>
      <c r="K54" s="13">
        <v>5446000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635900</v>
      </c>
      <c r="E57" s="13">
        <v>717400</v>
      </c>
      <c r="F57" s="13">
        <v>627700</v>
      </c>
      <c r="G57" s="13">
        <v>557500</v>
      </c>
      <c r="H57" s="13">
        <v>713600</v>
      </c>
      <c r="I57" s="13">
        <v>786200</v>
      </c>
      <c r="J57" s="13">
        <v>532700</v>
      </c>
      <c r="K57" s="13">
        <v>428000</v>
      </c>
    </row>
    <row r="58" spans="3:11" x14ac:dyDescent="0.2">
      <c r="C58" s="11" t="s">
        <v>66</v>
      </c>
      <c r="D58" s="13">
        <v>439600</v>
      </c>
      <c r="E58" s="13">
        <v>513900</v>
      </c>
      <c r="F58" s="13">
        <v>280000</v>
      </c>
      <c r="G58" s="13">
        <v>166400</v>
      </c>
      <c r="H58" s="13">
        <v>364600</v>
      </c>
      <c r="I58" s="13">
        <v>435000</v>
      </c>
      <c r="J58" s="13">
        <v>340000</v>
      </c>
      <c r="K58" s="13">
        <v>393700</v>
      </c>
    </row>
    <row r="59" spans="3:11" x14ac:dyDescent="0.2">
      <c r="C59" s="11" t="s">
        <v>67</v>
      </c>
      <c r="D59" s="13">
        <v>820200</v>
      </c>
      <c r="E59" s="13">
        <v>745300</v>
      </c>
      <c r="F59" s="13">
        <v>165700</v>
      </c>
      <c r="G59" s="13">
        <v>684600</v>
      </c>
      <c r="H59" s="13">
        <v>805200</v>
      </c>
      <c r="I59" s="13">
        <v>674100</v>
      </c>
      <c r="J59" s="13">
        <v>188700</v>
      </c>
      <c r="K59" s="13">
        <v>703200</v>
      </c>
    </row>
    <row r="60" spans="3:11" x14ac:dyDescent="0.2">
      <c r="C60" s="11" t="s">
        <v>68</v>
      </c>
      <c r="D60" s="13">
        <v>1895700</v>
      </c>
      <c r="E60" s="13">
        <v>1976600</v>
      </c>
      <c r="F60" s="13">
        <v>1452200</v>
      </c>
      <c r="G60" s="13">
        <v>1408500</v>
      </c>
      <c r="H60" s="13">
        <v>1883400</v>
      </c>
      <c r="I60" s="13">
        <v>1895200</v>
      </c>
      <c r="J60" s="13">
        <v>1394400</v>
      </c>
      <c r="K60" s="13">
        <v>1524900</v>
      </c>
    </row>
    <row r="61" spans="3:11" x14ac:dyDescent="0.2">
      <c r="C61" s="11" t="s">
        <v>69</v>
      </c>
      <c r="D61" s="13">
        <v>993700</v>
      </c>
      <c r="E61" s="13">
        <v>1017200</v>
      </c>
      <c r="F61" s="13">
        <v>1130200</v>
      </c>
      <c r="G61" s="13">
        <v>1153700</v>
      </c>
      <c r="H61" s="13">
        <v>1153900</v>
      </c>
      <c r="I61" s="13">
        <v>1131200</v>
      </c>
      <c r="J61" s="13">
        <v>1054000</v>
      </c>
      <c r="K61" s="13">
        <v>988600</v>
      </c>
    </row>
    <row r="62" spans="3:11" x14ac:dyDescent="0.2">
      <c r="C62" s="11" t="s">
        <v>70</v>
      </c>
      <c r="D62" s="13">
        <v>63100</v>
      </c>
      <c r="E62" s="13">
        <v>62600</v>
      </c>
      <c r="F62" s="13">
        <v>60300</v>
      </c>
      <c r="G62" s="13">
        <v>63700</v>
      </c>
      <c r="H62" s="13">
        <v>67500</v>
      </c>
      <c r="I62" s="13">
        <v>63000</v>
      </c>
      <c r="J62" s="13">
        <v>61400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3394100</v>
      </c>
      <c r="E66" s="13">
        <v>3475100</v>
      </c>
      <c r="F66" s="13">
        <v>3097900</v>
      </c>
      <c r="G66" s="13">
        <v>3060800</v>
      </c>
      <c r="H66" s="13">
        <v>3551200</v>
      </c>
      <c r="I66" s="13">
        <v>3514800</v>
      </c>
      <c r="J66" s="13">
        <v>2907700</v>
      </c>
      <c r="K66" s="13">
        <v>3010400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2092400</v>
      </c>
      <c r="G72" s="13" t="s">
        <v>92</v>
      </c>
      <c r="H72" s="13" t="s">
        <v>92</v>
      </c>
      <c r="I72" s="13" t="s">
        <v>92</v>
      </c>
      <c r="J72" s="13">
        <v>1624500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2658300</v>
      </c>
      <c r="E76" s="13">
        <v>2643400</v>
      </c>
      <c r="F76" s="13">
        <v>2553600</v>
      </c>
      <c r="G76" s="13">
        <v>2614900</v>
      </c>
      <c r="H76" s="13">
        <v>2591200</v>
      </c>
      <c r="I76" s="13">
        <v>2407200</v>
      </c>
      <c r="J76" s="13">
        <v>2224500</v>
      </c>
      <c r="K76" s="13">
        <v>2435300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47700</v>
      </c>
      <c r="F83" s="13">
        <v>18700</v>
      </c>
      <c r="G83" s="13">
        <v>51300</v>
      </c>
      <c r="H83" s="13">
        <v>47200</v>
      </c>
      <c r="I83" s="13">
        <v>45500</v>
      </c>
      <c r="J83" s="13">
        <v>28700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387300</v>
      </c>
      <c r="E89" s="13">
        <v>-95000</v>
      </c>
      <c r="F89" s="13">
        <v>-169100</v>
      </c>
      <c r="G89" s="13">
        <v>297000</v>
      </c>
      <c r="H89" s="13">
        <v>297000</v>
      </c>
      <c r="I89" s="13">
        <v>13700</v>
      </c>
      <c r="J89" s="13">
        <v>-2800</v>
      </c>
      <c r="K89" s="13">
        <v>319700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-40300</v>
      </c>
      <c r="F91" s="13">
        <v>38700</v>
      </c>
      <c r="G91" s="13">
        <v>-52100</v>
      </c>
      <c r="H91" s="13">
        <v>-63600</v>
      </c>
      <c r="I91" s="13">
        <v>-52900</v>
      </c>
      <c r="J91" s="13">
        <v>26700</v>
      </c>
      <c r="K91" s="13">
        <v>-53300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-37600</v>
      </c>
      <c r="F94" s="13">
        <v>-60500</v>
      </c>
      <c r="G94" s="13">
        <v>-49700</v>
      </c>
      <c r="H94" s="13">
        <v>-65800</v>
      </c>
      <c r="I94" s="13">
        <v>-23300</v>
      </c>
      <c r="J94" s="13">
        <v>-80800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 t="s">
        <v>92</v>
      </c>
      <c r="F96" s="13">
        <v>31000</v>
      </c>
      <c r="G96" s="13" t="s">
        <v>92</v>
      </c>
      <c r="H96" s="13">
        <v>30100</v>
      </c>
      <c r="I96" s="13" t="s">
        <v>92</v>
      </c>
      <c r="J96" s="13">
        <v>103500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</v>
      </c>
      <c r="E100" s="13">
        <v>129400</v>
      </c>
      <c r="F100" s="13">
        <v>-6400</v>
      </c>
      <c r="G100" s="13">
        <v>-202100</v>
      </c>
      <c r="H100" s="13">
        <v>-68900</v>
      </c>
      <c r="I100" s="13">
        <v>15400</v>
      </c>
      <c r="J100" s="13">
        <v>-53900</v>
      </c>
      <c r="K100" s="13">
        <v>-145100</v>
      </c>
    </row>
    <row r="101" spans="3:11" x14ac:dyDescent="0.2">
      <c r="C101" s="11" t="s">
        <v>19</v>
      </c>
      <c r="D101" s="13">
        <v>1400</v>
      </c>
      <c r="E101" s="13">
        <v>-11000</v>
      </c>
      <c r="F101" s="13">
        <v>5700</v>
      </c>
      <c r="G101" s="13">
        <v>-5100</v>
      </c>
      <c r="H101" s="13">
        <v>-1800</v>
      </c>
      <c r="I101" s="13">
        <v>6000</v>
      </c>
      <c r="J101" s="13">
        <v>-5700</v>
      </c>
      <c r="K101" s="13">
        <v>-5300</v>
      </c>
    </row>
    <row r="102" spans="3:11" x14ac:dyDescent="0.2">
      <c r="C102" s="11" t="s">
        <v>20</v>
      </c>
      <c r="D102" s="13">
        <v>180500</v>
      </c>
      <c r="E102" s="13">
        <v>200</v>
      </c>
      <c r="F102" s="13">
        <v>-237300</v>
      </c>
      <c r="G102" s="13">
        <v>44500</v>
      </c>
      <c r="H102" s="13">
        <v>163600</v>
      </c>
      <c r="I102" s="13">
        <v>-5100</v>
      </c>
      <c r="J102" s="13">
        <v>-131800</v>
      </c>
      <c r="K102" s="13">
        <v>134900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1760700</v>
      </c>
      <c r="E41" s="13">
        <v>1674400</v>
      </c>
      <c r="F41" s="13">
        <v>1575800</v>
      </c>
      <c r="G41" s="13">
        <v>1351600</v>
      </c>
      <c r="H41" s="13">
        <v>1878500</v>
      </c>
      <c r="I41" s="13">
        <v>935600</v>
      </c>
      <c r="J41" s="13">
        <v>1266200</v>
      </c>
      <c r="K41" s="13">
        <v>1304300</v>
      </c>
    </row>
    <row r="42" spans="2:11" x14ac:dyDescent="0.2">
      <c r="C42" s="11" t="s">
        <v>50</v>
      </c>
      <c r="D42" s="13">
        <v>74000</v>
      </c>
      <c r="E42" s="13">
        <v>5800</v>
      </c>
      <c r="F42" s="13">
        <v>22100</v>
      </c>
      <c r="G42" s="13">
        <v>12400</v>
      </c>
      <c r="H42" s="13">
        <v>14900</v>
      </c>
      <c r="I42" s="13">
        <v>6400</v>
      </c>
      <c r="J42" s="13">
        <v>5800</v>
      </c>
      <c r="K42" s="13">
        <v>5500</v>
      </c>
    </row>
    <row r="43" spans="2:11" x14ac:dyDescent="0.2">
      <c r="C43" s="11" t="s">
        <v>51</v>
      </c>
      <c r="D43" s="13">
        <v>864400</v>
      </c>
      <c r="E43" s="13">
        <v>856600</v>
      </c>
      <c r="F43" s="13">
        <v>991600</v>
      </c>
      <c r="G43" s="13">
        <v>838500</v>
      </c>
      <c r="H43" s="13">
        <v>981200</v>
      </c>
      <c r="I43" s="13">
        <v>1188400</v>
      </c>
      <c r="J43" s="13">
        <v>925600</v>
      </c>
      <c r="K43" s="13">
        <v>868000</v>
      </c>
    </row>
    <row r="44" spans="2:11" x14ac:dyDescent="0.2">
      <c r="C44" s="11" t="s">
        <v>52</v>
      </c>
      <c r="D44" s="13">
        <v>3777200</v>
      </c>
      <c r="E44" s="13">
        <v>4243800</v>
      </c>
      <c r="F44" s="13">
        <v>4308600</v>
      </c>
      <c r="G44" s="13">
        <v>3985300</v>
      </c>
      <c r="H44" s="13">
        <v>3739000</v>
      </c>
      <c r="I44" s="13">
        <v>4015500</v>
      </c>
      <c r="J44" s="13">
        <v>3245200</v>
      </c>
      <c r="K44" s="13">
        <v>3229200</v>
      </c>
    </row>
    <row r="45" spans="2:11" x14ac:dyDescent="0.2">
      <c r="C45" s="11" t="s">
        <v>53</v>
      </c>
      <c r="D45" s="13">
        <v>139700</v>
      </c>
      <c r="E45" s="13">
        <v>190800</v>
      </c>
      <c r="F45" s="13">
        <v>135100</v>
      </c>
      <c r="G45" s="13">
        <v>190700</v>
      </c>
      <c r="H45" s="13">
        <v>141300</v>
      </c>
      <c r="I45" s="13">
        <v>153400</v>
      </c>
      <c r="J45" s="13">
        <v>142700</v>
      </c>
      <c r="K45" s="13">
        <v>174900</v>
      </c>
    </row>
    <row r="46" spans="2:11" x14ac:dyDescent="0.2">
      <c r="C46" s="11" t="s">
        <v>54</v>
      </c>
      <c r="D46" s="13">
        <v>6615900</v>
      </c>
      <c r="E46" s="13">
        <v>6971500</v>
      </c>
      <c r="F46" s="13">
        <v>7033100</v>
      </c>
      <c r="G46" s="13">
        <v>6378600</v>
      </c>
      <c r="H46" s="13">
        <v>6754800</v>
      </c>
      <c r="I46" s="13">
        <v>6299200</v>
      </c>
      <c r="J46" s="13">
        <v>5585600</v>
      </c>
      <c r="K46" s="13">
        <v>5581900</v>
      </c>
    </row>
    <row r="47" spans="2:11" x14ac:dyDescent="0.2">
      <c r="C47" s="11" t="s">
        <v>55</v>
      </c>
      <c r="D47" s="13">
        <v>1273900</v>
      </c>
      <c r="E47" s="13">
        <v>1020000</v>
      </c>
      <c r="F47" s="13">
        <v>964500</v>
      </c>
      <c r="G47" s="13">
        <v>982800</v>
      </c>
      <c r="H47" s="13">
        <v>884400</v>
      </c>
      <c r="I47" s="13">
        <v>816400</v>
      </c>
      <c r="J47" s="13">
        <v>743000</v>
      </c>
      <c r="K47" s="13">
        <v>692600</v>
      </c>
    </row>
    <row r="48" spans="2:11" x14ac:dyDescent="0.2">
      <c r="C48" s="11" t="s">
        <v>56</v>
      </c>
      <c r="D48" s="13">
        <v>897900</v>
      </c>
      <c r="E48" s="13">
        <v>1074300</v>
      </c>
      <c r="F48" s="13">
        <v>960800</v>
      </c>
      <c r="G48" s="13">
        <v>1260900</v>
      </c>
      <c r="H48" s="13">
        <v>1161100</v>
      </c>
      <c r="I48" s="13">
        <v>1236200</v>
      </c>
      <c r="J48" s="13">
        <v>1404700</v>
      </c>
      <c r="K48" s="13">
        <v>1490900</v>
      </c>
    </row>
    <row r="49" spans="3:11" x14ac:dyDescent="0.2">
      <c r="C49" s="11" t="s">
        <v>57</v>
      </c>
      <c r="D49" s="13">
        <v>85000</v>
      </c>
      <c r="E49" s="13">
        <v>89500</v>
      </c>
      <c r="F49" s="13">
        <v>82800</v>
      </c>
      <c r="G49" s="13">
        <v>79700</v>
      </c>
      <c r="H49" s="13">
        <v>73000</v>
      </c>
      <c r="I49" s="13">
        <v>75100</v>
      </c>
      <c r="J49" s="13">
        <v>71500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8916200</v>
      </c>
      <c r="E54" s="13">
        <v>9220000</v>
      </c>
      <c r="F54" s="13">
        <v>9116700</v>
      </c>
      <c r="G54" s="13">
        <v>8776500</v>
      </c>
      <c r="H54" s="13">
        <v>8933500</v>
      </c>
      <c r="I54" s="13">
        <v>8503500</v>
      </c>
      <c r="J54" s="13">
        <v>7890700</v>
      </c>
      <c r="K54" s="13">
        <v>7918800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905800</v>
      </c>
      <c r="E57" s="13">
        <v>926200</v>
      </c>
      <c r="F57" s="13">
        <v>988000</v>
      </c>
      <c r="G57" s="13">
        <v>914400</v>
      </c>
      <c r="H57" s="13">
        <v>1149600</v>
      </c>
      <c r="I57" s="13">
        <v>1114900</v>
      </c>
      <c r="J57" s="13">
        <v>1024000</v>
      </c>
      <c r="K57" s="13">
        <v>1050500</v>
      </c>
    </row>
    <row r="58" spans="3:11" x14ac:dyDescent="0.2">
      <c r="C58" s="11" t="s">
        <v>66</v>
      </c>
      <c r="D58" s="13">
        <v>62900</v>
      </c>
      <c r="E58" s="13">
        <v>437300</v>
      </c>
      <c r="F58" s="13">
        <v>500800</v>
      </c>
      <c r="G58" s="13">
        <v>209400</v>
      </c>
      <c r="H58" s="13">
        <v>66100</v>
      </c>
      <c r="I58" s="13">
        <v>212800</v>
      </c>
      <c r="J58" s="13">
        <v>267800</v>
      </c>
      <c r="K58" s="13">
        <v>276700</v>
      </c>
    </row>
    <row r="59" spans="3:11" x14ac:dyDescent="0.2">
      <c r="C59" s="11" t="s">
        <v>67</v>
      </c>
      <c r="D59" s="13">
        <v>1479100</v>
      </c>
      <c r="E59" s="13">
        <v>1365200</v>
      </c>
      <c r="F59" s="13">
        <v>1421400</v>
      </c>
      <c r="G59" s="13">
        <v>985900</v>
      </c>
      <c r="H59" s="13">
        <v>1350500</v>
      </c>
      <c r="I59" s="13">
        <v>998500</v>
      </c>
      <c r="J59" s="13">
        <v>930300</v>
      </c>
      <c r="K59" s="13">
        <v>912900</v>
      </c>
    </row>
    <row r="60" spans="3:11" x14ac:dyDescent="0.2">
      <c r="C60" s="11" t="s">
        <v>68</v>
      </c>
      <c r="D60" s="13">
        <v>2504900</v>
      </c>
      <c r="E60" s="13">
        <v>2774200</v>
      </c>
      <c r="F60" s="13">
        <v>2957100</v>
      </c>
      <c r="G60" s="13">
        <v>2152800</v>
      </c>
      <c r="H60" s="13">
        <v>2607400</v>
      </c>
      <c r="I60" s="13">
        <v>2344700</v>
      </c>
      <c r="J60" s="13">
        <v>2256500</v>
      </c>
      <c r="K60" s="13">
        <v>2258000</v>
      </c>
    </row>
    <row r="61" spans="3:11" x14ac:dyDescent="0.2">
      <c r="C61" s="11" t="s">
        <v>69</v>
      </c>
      <c r="D61" s="13">
        <v>2610000</v>
      </c>
      <c r="E61" s="13">
        <v>2570600</v>
      </c>
      <c r="F61" s="13">
        <v>2303900</v>
      </c>
      <c r="G61" s="13">
        <v>2617500</v>
      </c>
      <c r="H61" s="13">
        <v>2677600</v>
      </c>
      <c r="I61" s="13">
        <v>2412000</v>
      </c>
      <c r="J61" s="13">
        <v>2142400</v>
      </c>
      <c r="K61" s="13">
        <v>2213200</v>
      </c>
    </row>
    <row r="62" spans="3:11" x14ac:dyDescent="0.2">
      <c r="C62" s="11" t="s">
        <v>70</v>
      </c>
      <c r="D62" s="13">
        <v>244600</v>
      </c>
      <c r="E62" s="13">
        <v>297600</v>
      </c>
      <c r="F62" s="13">
        <v>289700</v>
      </c>
      <c r="G62" s="13">
        <v>293800</v>
      </c>
      <c r="H62" s="13">
        <v>256600</v>
      </c>
      <c r="I62" s="13">
        <v>266500</v>
      </c>
      <c r="J62" s="13">
        <v>235800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5372600</v>
      </c>
      <c r="E66" s="13">
        <v>5656200</v>
      </c>
      <c r="F66" s="13">
        <v>5563800</v>
      </c>
      <c r="G66" s="13">
        <v>5077300</v>
      </c>
      <c r="H66" s="13">
        <v>5553400</v>
      </c>
      <c r="I66" s="13">
        <v>5035700</v>
      </c>
      <c r="J66" s="13">
        <v>4646200</v>
      </c>
      <c r="K66" s="13">
        <v>4725300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3078200</v>
      </c>
      <c r="E72" s="13">
        <v>3272500</v>
      </c>
      <c r="F72" s="13">
        <v>3155700</v>
      </c>
      <c r="G72" s="13">
        <v>3270800</v>
      </c>
      <c r="H72" s="13">
        <v>3052500</v>
      </c>
      <c r="I72" s="13">
        <v>3158700</v>
      </c>
      <c r="J72" s="13">
        <v>2982500</v>
      </c>
      <c r="K72" s="13">
        <v>2986300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3539100</v>
      </c>
      <c r="E76" s="13">
        <v>3559500</v>
      </c>
      <c r="F76" s="13">
        <v>3552900</v>
      </c>
      <c r="G76" s="13">
        <v>3699200</v>
      </c>
      <c r="H76" s="13">
        <v>3380000</v>
      </c>
      <c r="I76" s="13">
        <v>3467800</v>
      </c>
      <c r="J76" s="13">
        <v>3244400</v>
      </c>
      <c r="K76" s="13">
        <v>3193500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1647000</v>
      </c>
      <c r="E8" s="13">
        <v>1649000</v>
      </c>
      <c r="F8" s="13">
        <v>1605000</v>
      </c>
      <c r="G8" s="13">
        <v>1333000</v>
      </c>
      <c r="H8" s="13">
        <v>1590000</v>
      </c>
      <c r="I8" s="13">
        <v>1604000</v>
      </c>
      <c r="J8" s="13">
        <v>1423000</v>
      </c>
      <c r="K8" s="13">
        <v>1321000</v>
      </c>
    </row>
    <row r="9" spans="1:11" x14ac:dyDescent="0.2">
      <c r="C9" s="11" t="s">
        <v>22</v>
      </c>
      <c r="D9" s="13">
        <v>1125000</v>
      </c>
      <c r="E9" s="13">
        <v>1115000</v>
      </c>
      <c r="F9" s="13">
        <v>1162000</v>
      </c>
      <c r="G9" s="13">
        <v>1012000</v>
      </c>
      <c r="H9" s="13">
        <v>1098000</v>
      </c>
      <c r="I9" s="13">
        <v>1092000</v>
      </c>
      <c r="J9" s="13">
        <v>1026000</v>
      </c>
      <c r="K9" s="13">
        <v>991000</v>
      </c>
    </row>
    <row r="10" spans="1:11" x14ac:dyDescent="0.2">
      <c r="C10" s="11" t="s">
        <v>23</v>
      </c>
      <c r="D10" s="13">
        <v>522000</v>
      </c>
      <c r="E10" s="13">
        <v>534000</v>
      </c>
      <c r="F10" s="13">
        <v>443000</v>
      </c>
      <c r="G10" s="13">
        <v>321000</v>
      </c>
      <c r="H10" s="13">
        <v>492000</v>
      </c>
      <c r="I10" s="13">
        <v>512000</v>
      </c>
      <c r="J10" s="13">
        <v>397000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-249000</v>
      </c>
      <c r="F14" s="13">
        <v>0</v>
      </c>
      <c r="G14" s="13">
        <v>-127000</v>
      </c>
      <c r="H14" s="13">
        <v>-9000</v>
      </c>
      <c r="I14" s="13">
        <v>-10000</v>
      </c>
      <c r="J14" s="13">
        <v>12000</v>
      </c>
      <c r="K14" s="13">
        <v>-29000</v>
      </c>
    </row>
    <row r="15" spans="1:11" x14ac:dyDescent="0.2">
      <c r="C15" s="11" t="s">
        <v>28</v>
      </c>
      <c r="D15" s="13">
        <v>193000</v>
      </c>
      <c r="E15" s="13">
        <v>190000</v>
      </c>
      <c r="F15" s="13">
        <v>208000</v>
      </c>
      <c r="G15" s="13">
        <v>196000</v>
      </c>
      <c r="H15" s="13">
        <v>195000</v>
      </c>
      <c r="I15" s="13">
        <v>196000</v>
      </c>
      <c r="J15" s="13">
        <v>197000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1347000</v>
      </c>
      <c r="E17" s="13">
        <v>1333000</v>
      </c>
      <c r="F17" s="13">
        <v>1411000</v>
      </c>
      <c r="G17" s="13">
        <v>1235000</v>
      </c>
      <c r="H17" s="13">
        <v>1318000</v>
      </c>
      <c r="I17" s="13">
        <v>1319000</v>
      </c>
      <c r="J17" s="13">
        <v>1259000</v>
      </c>
      <c r="K17" s="13">
        <v>1213000</v>
      </c>
    </row>
    <row r="18" spans="3:11" x14ac:dyDescent="0.2">
      <c r="C18" s="11" t="s">
        <v>30</v>
      </c>
      <c r="D18" s="13">
        <v>300000</v>
      </c>
      <c r="E18" s="13">
        <v>316000</v>
      </c>
      <c r="F18" s="13">
        <v>194000</v>
      </c>
      <c r="G18" s="13">
        <v>98000</v>
      </c>
      <c r="H18" s="13">
        <v>272000</v>
      </c>
      <c r="I18" s="13">
        <v>285000</v>
      </c>
      <c r="J18" s="13">
        <v>164000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0</v>
      </c>
      <c r="G20" s="13" t="s">
        <v>92</v>
      </c>
      <c r="H20" s="13">
        <v>-22000</v>
      </c>
      <c r="I20" s="13">
        <v>-4000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492000</v>
      </c>
      <c r="E21" s="13">
        <v>506000</v>
      </c>
      <c r="F21" s="13">
        <v>402000</v>
      </c>
      <c r="G21" s="13">
        <v>294000</v>
      </c>
      <c r="H21" s="13">
        <v>489000</v>
      </c>
      <c r="I21" s="13">
        <v>485000</v>
      </c>
      <c r="J21" s="13">
        <v>360000</v>
      </c>
      <c r="K21" s="13">
        <v>306000</v>
      </c>
    </row>
    <row r="22" spans="3:11" x14ac:dyDescent="0.2">
      <c r="C22" s="11" t="s">
        <v>34</v>
      </c>
      <c r="D22" s="13">
        <v>58000</v>
      </c>
      <c r="E22" s="13">
        <v>59000</v>
      </c>
      <c r="F22" s="13">
        <v>60000</v>
      </c>
      <c r="G22" s="13">
        <v>60000</v>
      </c>
      <c r="H22" s="13">
        <v>58000</v>
      </c>
      <c r="I22" s="13">
        <v>57000</v>
      </c>
      <c r="J22" s="13">
        <v>59000</v>
      </c>
      <c r="K22" s="13">
        <v>59000</v>
      </c>
    </row>
    <row r="23" spans="3:11" x14ac:dyDescent="0.2">
      <c r="C23" s="11" t="s">
        <v>35</v>
      </c>
      <c r="D23" s="13">
        <v>259000</v>
      </c>
      <c r="E23" s="13">
        <v>518000</v>
      </c>
      <c r="F23" s="13">
        <v>144000</v>
      </c>
      <c r="G23" s="13">
        <v>172000</v>
      </c>
      <c r="H23" s="13">
        <v>252000</v>
      </c>
      <c r="I23" s="13">
        <v>250000</v>
      </c>
      <c r="J23" s="13">
        <v>103000</v>
      </c>
      <c r="K23" s="13">
        <v>90000</v>
      </c>
    </row>
    <row r="24" spans="3:11" x14ac:dyDescent="0.2">
      <c r="C24" s="11" t="s">
        <v>36</v>
      </c>
      <c r="D24" s="13">
        <v>18000</v>
      </c>
      <c r="E24" s="13">
        <v>17000</v>
      </c>
      <c r="F24" s="13">
        <v>7000</v>
      </c>
      <c r="G24" s="13">
        <v>9000</v>
      </c>
      <c r="H24" s="13">
        <v>27000</v>
      </c>
      <c r="I24" s="13">
        <v>-1000</v>
      </c>
      <c r="J24" s="13">
        <v>-6000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241000</v>
      </c>
      <c r="E26" s="13">
        <v>501000</v>
      </c>
      <c r="F26" s="13">
        <v>137000</v>
      </c>
      <c r="G26" s="13">
        <v>163000</v>
      </c>
      <c r="H26" s="13">
        <v>225000</v>
      </c>
      <c r="I26" s="13">
        <v>251000</v>
      </c>
      <c r="J26" s="13">
        <v>109000</v>
      </c>
      <c r="K26" s="13">
        <v>84000</v>
      </c>
    </row>
    <row r="27" spans="3:11" x14ac:dyDescent="0.2">
      <c r="C27" s="11" t="s">
        <v>38</v>
      </c>
      <c r="D27" s="13">
        <v>237000</v>
      </c>
      <c r="E27" s="13">
        <v>494000</v>
      </c>
      <c r="F27" s="13">
        <v>135000</v>
      </c>
      <c r="G27" s="13">
        <v>161000</v>
      </c>
      <c r="H27" s="13">
        <v>221000</v>
      </c>
      <c r="I27" s="13">
        <v>248000</v>
      </c>
      <c r="J27" s="13">
        <v>108000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0</v>
      </c>
      <c r="G32" s="13" t="s">
        <v>92</v>
      </c>
      <c r="H32" s="13">
        <v>22000</v>
      </c>
      <c r="I32" s="13">
        <v>4000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237000</v>
      </c>
      <c r="E33" s="13">
        <v>494000</v>
      </c>
      <c r="F33" s="13">
        <v>135000</v>
      </c>
      <c r="G33" s="13">
        <v>161000</v>
      </c>
      <c r="H33" s="13">
        <v>221000</v>
      </c>
      <c r="I33" s="13">
        <v>248000</v>
      </c>
      <c r="J33" s="13">
        <v>108000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237000</v>
      </c>
      <c r="E35" s="13">
        <v>494000</v>
      </c>
      <c r="F35" s="13">
        <v>135000</v>
      </c>
      <c r="G35" s="13">
        <v>161000</v>
      </c>
      <c r="H35" s="13">
        <v>221000</v>
      </c>
      <c r="I35" s="13">
        <v>248000</v>
      </c>
      <c r="J35" s="13">
        <v>108000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1953000</v>
      </c>
      <c r="E41" s="13">
        <v>1703000</v>
      </c>
      <c r="F41" s="13">
        <v>768000</v>
      </c>
      <c r="G41" s="13">
        <v>539000</v>
      </c>
      <c r="H41" s="13">
        <v>490000</v>
      </c>
      <c r="I41" s="13">
        <v>428000</v>
      </c>
      <c r="J41" s="13">
        <v>554000</v>
      </c>
      <c r="K41" s="13">
        <v>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129000</v>
      </c>
      <c r="F43" s="13">
        <v>39000</v>
      </c>
      <c r="G43" s="13">
        <v>101000</v>
      </c>
      <c r="H43" s="13">
        <v>83000</v>
      </c>
      <c r="I43" s="13">
        <v>116000</v>
      </c>
      <c r="J43" s="13">
        <v>36000</v>
      </c>
      <c r="K43" s="13">
        <v>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9000</v>
      </c>
      <c r="F45" s="13">
        <v>34000</v>
      </c>
      <c r="G45" s="13">
        <v>32000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2065000</v>
      </c>
      <c r="E46" s="13">
        <v>1843000</v>
      </c>
      <c r="F46" s="13">
        <v>843000</v>
      </c>
      <c r="G46" s="13">
        <v>674000</v>
      </c>
      <c r="H46" s="13">
        <v>575000</v>
      </c>
      <c r="I46" s="13">
        <v>546000</v>
      </c>
      <c r="J46" s="13">
        <v>592000</v>
      </c>
      <c r="K46" s="13">
        <v>643000</v>
      </c>
    </row>
    <row r="47" spans="2:11" x14ac:dyDescent="0.2">
      <c r="C47" s="11" t="s">
        <v>55</v>
      </c>
      <c r="D47" s="13">
        <v>299000</v>
      </c>
      <c r="E47" s="13">
        <v>284000</v>
      </c>
      <c r="F47" s="13">
        <v>259000</v>
      </c>
      <c r="G47" s="13">
        <v>217000</v>
      </c>
      <c r="H47" s="13">
        <v>223000</v>
      </c>
      <c r="I47" s="13">
        <v>203000</v>
      </c>
      <c r="J47" s="13">
        <v>166000</v>
      </c>
      <c r="K47" s="13">
        <v>162000</v>
      </c>
    </row>
    <row r="48" spans="2:11" x14ac:dyDescent="0.2">
      <c r="C48" s="11" t="s">
        <v>56</v>
      </c>
      <c r="D48" s="13">
        <v>10199000</v>
      </c>
      <c r="E48" s="13">
        <v>10261000</v>
      </c>
      <c r="F48" s="13">
        <v>11196000</v>
      </c>
      <c r="G48" s="13">
        <v>11231000</v>
      </c>
      <c r="H48" s="13">
        <v>11358000</v>
      </c>
      <c r="I48" s="13">
        <v>11420000</v>
      </c>
      <c r="J48" s="13">
        <v>11465000</v>
      </c>
      <c r="K48" s="13">
        <v>11511000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652000</v>
      </c>
      <c r="F52" s="13">
        <v>637000</v>
      </c>
      <c r="G52" s="13">
        <v>804000</v>
      </c>
      <c r="H52" s="13">
        <v>804000</v>
      </c>
      <c r="I52" s="13">
        <v>778000</v>
      </c>
      <c r="J52" s="13">
        <v>746000</v>
      </c>
      <c r="K52" s="13">
        <v>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13253000</v>
      </c>
      <c r="E54" s="13">
        <v>13154000</v>
      </c>
      <c r="F54" s="13">
        <v>13049000</v>
      </c>
      <c r="G54" s="13">
        <v>13040000</v>
      </c>
      <c r="H54" s="13">
        <v>12960000</v>
      </c>
      <c r="I54" s="13">
        <v>12947000</v>
      </c>
      <c r="J54" s="13">
        <v>13048000</v>
      </c>
      <c r="K54" s="13">
        <v>13080000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246000</v>
      </c>
      <c r="F57" s="13">
        <v>355000</v>
      </c>
      <c r="G57" s="13">
        <v>260000</v>
      </c>
      <c r="H57" s="13">
        <v>261000</v>
      </c>
      <c r="I57" s="13">
        <v>261000</v>
      </c>
      <c r="J57" s="13">
        <v>351000</v>
      </c>
      <c r="K57" s="13">
        <v>248000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42000</v>
      </c>
      <c r="G58" s="13">
        <v>400000</v>
      </c>
      <c r="H58" s="13">
        <v>0</v>
      </c>
      <c r="I58" s="13">
        <v>0</v>
      </c>
      <c r="J58" s="13">
        <v>899000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1236000</v>
      </c>
      <c r="E60" s="13">
        <v>746000</v>
      </c>
      <c r="F60" s="13">
        <v>397000</v>
      </c>
      <c r="G60" s="13">
        <v>660000</v>
      </c>
      <c r="H60" s="13">
        <v>261000</v>
      </c>
      <c r="I60" s="13">
        <v>261000</v>
      </c>
      <c r="J60" s="13">
        <v>1250000</v>
      </c>
      <c r="K60" s="13">
        <v>248000</v>
      </c>
    </row>
    <row r="61" spans="3:11" x14ac:dyDescent="0.2">
      <c r="C61" s="11" t="s">
        <v>69</v>
      </c>
      <c r="D61" s="13">
        <v>5145000</v>
      </c>
      <c r="E61" s="13">
        <v>5145000</v>
      </c>
      <c r="F61" s="13">
        <v>5598000</v>
      </c>
      <c r="G61" s="13">
        <v>5243000</v>
      </c>
      <c r="H61" s="13">
        <v>5643000</v>
      </c>
      <c r="I61" s="13">
        <v>5644000</v>
      </c>
      <c r="J61" s="13">
        <v>4744000</v>
      </c>
      <c r="K61" s="13">
        <v>5640000</v>
      </c>
    </row>
    <row r="62" spans="3:11" x14ac:dyDescent="0.2">
      <c r="C62" s="11" t="s">
        <v>70</v>
      </c>
      <c r="D62" s="13">
        <v>254000</v>
      </c>
      <c r="E62" s="13">
        <v>249000</v>
      </c>
      <c r="F62" s="13">
        <v>322000</v>
      </c>
      <c r="G62" s="13">
        <v>324000</v>
      </c>
      <c r="H62" s="13">
        <v>279000</v>
      </c>
      <c r="I62" s="13">
        <v>256000</v>
      </c>
      <c r="J62" s="13">
        <v>277000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6635000</v>
      </c>
      <c r="E66" s="13">
        <v>6140000</v>
      </c>
      <c r="F66" s="13">
        <v>6317000</v>
      </c>
      <c r="G66" s="13">
        <v>6227000</v>
      </c>
      <c r="H66" s="13">
        <v>6183000</v>
      </c>
      <c r="I66" s="13">
        <v>6161000</v>
      </c>
      <c r="J66" s="13">
        <v>6271000</v>
      </c>
      <c r="K66" s="13">
        <v>6198000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-712000</v>
      </c>
      <c r="E72" s="13">
        <v>-314000</v>
      </c>
      <c r="F72" s="13">
        <v>-670000</v>
      </c>
      <c r="G72" s="13">
        <v>-563000</v>
      </c>
      <c r="H72" s="13">
        <v>-585000</v>
      </c>
      <c r="I72" s="13">
        <v>-668000</v>
      </c>
      <c r="J72" s="13">
        <v>-777000</v>
      </c>
      <c r="K72" s="13">
        <v>-674000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6388000</v>
      </c>
      <c r="E76" s="13">
        <v>6827000</v>
      </c>
      <c r="F76" s="13">
        <v>6558000</v>
      </c>
      <c r="G76" s="13">
        <v>6661000</v>
      </c>
      <c r="H76" s="13">
        <v>6638000</v>
      </c>
      <c r="I76" s="13">
        <v>6650000</v>
      </c>
      <c r="J76" s="13">
        <v>6609000</v>
      </c>
      <c r="K76" s="13">
        <v>6712000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237000</v>
      </c>
      <c r="E81" s="13">
        <v>494000</v>
      </c>
      <c r="F81" s="13">
        <v>135000</v>
      </c>
      <c r="G81" s="13">
        <v>161000</v>
      </c>
      <c r="H81" s="13">
        <v>221000</v>
      </c>
      <c r="I81" s="13">
        <v>248000</v>
      </c>
      <c r="J81" s="13">
        <v>108000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196000</v>
      </c>
      <c r="F83" s="13">
        <v>197000</v>
      </c>
      <c r="G83" s="13">
        <v>197000</v>
      </c>
      <c r="H83" s="13">
        <v>188000</v>
      </c>
      <c r="I83" s="13">
        <v>180000</v>
      </c>
      <c r="J83" s="13">
        <v>186000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503000</v>
      </c>
      <c r="E89" s="13">
        <v>342000</v>
      </c>
      <c r="F89" s="13">
        <v>543000</v>
      </c>
      <c r="G89" s="13">
        <v>218000</v>
      </c>
      <c r="H89" s="13">
        <v>444000</v>
      </c>
      <c r="I89" s="13">
        <v>305000</v>
      </c>
      <c r="J89" s="13">
        <v>331000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914000</v>
      </c>
      <c r="F94" s="13">
        <v>-207000</v>
      </c>
      <c r="G94" s="13">
        <v>-102000</v>
      </c>
      <c r="H94" s="13">
        <v>-115000</v>
      </c>
      <c r="I94" s="13">
        <v>-83000</v>
      </c>
      <c r="J94" s="13">
        <v>-189000</v>
      </c>
      <c r="K94" s="13">
        <v>-1076000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241000</v>
      </c>
      <c r="F96" s="13">
        <v>137000</v>
      </c>
      <c r="G96" s="13">
        <v>138000</v>
      </c>
      <c r="H96" s="13">
        <v>138000</v>
      </c>
      <c r="I96" s="13">
        <v>210000</v>
      </c>
      <c r="J96" s="13">
        <v>139000</v>
      </c>
      <c r="K96" s="13">
        <v>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-337000</v>
      </c>
      <c r="F100" s="13">
        <v>-145000</v>
      </c>
      <c r="G100" s="13">
        <v>-140000</v>
      </c>
      <c r="H100" s="13">
        <v>-256000</v>
      </c>
      <c r="I100" s="13">
        <v>-327000</v>
      </c>
      <c r="J100" s="13">
        <v>-142000</v>
      </c>
      <c r="K100" s="13">
        <v>482000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-8000</v>
      </c>
      <c r="G101" s="13">
        <v>2000</v>
      </c>
      <c r="H101" s="13">
        <v>-2000</v>
      </c>
      <c r="I101" s="13">
        <v>-2000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255000</v>
      </c>
      <c r="E102" s="13">
        <v>919000</v>
      </c>
      <c r="F102" s="13">
        <v>191000</v>
      </c>
      <c r="G102" s="13">
        <v>-25000</v>
      </c>
      <c r="H102" s="13">
        <v>77000</v>
      </c>
      <c r="I102" s="13">
        <v>-104000</v>
      </c>
      <c r="J102" s="13">
        <v>-8000</v>
      </c>
      <c r="K102" s="13">
        <v>-243000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83700</v>
      </c>
      <c r="E8" s="13">
        <v>81200</v>
      </c>
      <c r="F8" s="13">
        <v>79700</v>
      </c>
      <c r="G8" s="13">
        <v>76500</v>
      </c>
      <c r="H8" s="13">
        <v>74400</v>
      </c>
      <c r="I8" s="13">
        <v>73500</v>
      </c>
      <c r="J8" s="13">
        <v>74200</v>
      </c>
      <c r="K8" s="13">
        <v>73100</v>
      </c>
    </row>
    <row r="9" spans="1:11" x14ac:dyDescent="0.2">
      <c r="C9" s="11" t="s">
        <v>22</v>
      </c>
      <c r="D9" s="13">
        <v>29000</v>
      </c>
      <c r="E9" s="13">
        <v>27800</v>
      </c>
      <c r="F9" s="13">
        <v>28900</v>
      </c>
      <c r="G9" s="13">
        <v>26500</v>
      </c>
      <c r="H9" s="13">
        <v>26400</v>
      </c>
      <c r="I9" s="13">
        <v>25500</v>
      </c>
      <c r="J9" s="13">
        <v>25100</v>
      </c>
      <c r="K9" s="13">
        <v>24500</v>
      </c>
    </row>
    <row r="10" spans="1:11" x14ac:dyDescent="0.2">
      <c r="C10" s="11" t="s">
        <v>23</v>
      </c>
      <c r="D10" s="13">
        <v>54700</v>
      </c>
      <c r="E10" s="13">
        <v>53400</v>
      </c>
      <c r="F10" s="13">
        <v>50900</v>
      </c>
      <c r="G10" s="13">
        <v>50000</v>
      </c>
      <c r="H10" s="13">
        <v>48000</v>
      </c>
      <c r="I10" s="13">
        <v>48000</v>
      </c>
      <c r="J10" s="13">
        <v>49100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13600</v>
      </c>
      <c r="F12" s="13">
        <v>14800</v>
      </c>
      <c r="G12" s="13">
        <v>12100</v>
      </c>
      <c r="H12" s="13">
        <v>12100</v>
      </c>
      <c r="I12" s="13">
        <v>12000</v>
      </c>
      <c r="J12" s="13">
        <v>12700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11400</v>
      </c>
      <c r="F15" s="13">
        <v>11000</v>
      </c>
      <c r="G15" s="13">
        <v>10800</v>
      </c>
      <c r="H15" s="13">
        <v>10900</v>
      </c>
      <c r="I15" s="13">
        <v>10800</v>
      </c>
      <c r="J15" s="13">
        <v>10500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73700</v>
      </c>
      <c r="F17" s="13">
        <v>76800</v>
      </c>
      <c r="G17" s="13">
        <v>68900</v>
      </c>
      <c r="H17" s="13">
        <v>68500</v>
      </c>
      <c r="I17" s="13">
        <v>69100</v>
      </c>
      <c r="J17" s="13">
        <v>69500</v>
      </c>
      <c r="K17" s="13">
        <v>66600</v>
      </c>
    </row>
    <row r="18" spans="3:11" x14ac:dyDescent="0.2">
      <c r="C18" s="11" t="s">
        <v>30</v>
      </c>
      <c r="D18" s="13">
        <v>8300</v>
      </c>
      <c r="E18" s="13">
        <v>7500</v>
      </c>
      <c r="F18" s="13">
        <v>2900</v>
      </c>
      <c r="G18" s="13">
        <v>7600</v>
      </c>
      <c r="H18" s="13">
        <v>5900</v>
      </c>
      <c r="I18" s="13">
        <v>4400</v>
      </c>
      <c r="J18" s="13">
        <v>4700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19500</v>
      </c>
      <c r="E21" s="13">
        <v>18800</v>
      </c>
      <c r="F21" s="13">
        <v>13700</v>
      </c>
      <c r="G21" s="13">
        <v>18300</v>
      </c>
      <c r="H21" s="13">
        <v>16800</v>
      </c>
      <c r="I21" s="13">
        <v>15100</v>
      </c>
      <c r="J21" s="13">
        <v>15000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7800</v>
      </c>
      <c r="F23" s="13">
        <v>2900</v>
      </c>
      <c r="G23" s="13">
        <v>8300</v>
      </c>
      <c r="H23" s="13">
        <v>6900</v>
      </c>
      <c r="I23" s="13">
        <v>5200</v>
      </c>
      <c r="J23" s="13">
        <v>5500</v>
      </c>
      <c r="K23" s="13">
        <v>7500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300</v>
      </c>
      <c r="G24" s="13">
        <v>2200</v>
      </c>
      <c r="H24" s="13">
        <v>1500</v>
      </c>
      <c r="I24" s="13">
        <v>900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5900</v>
      </c>
      <c r="F26" s="13">
        <v>2500</v>
      </c>
      <c r="G26" s="13">
        <v>6100</v>
      </c>
      <c r="H26" s="13">
        <v>5400</v>
      </c>
      <c r="I26" s="13">
        <v>4300</v>
      </c>
      <c r="J26" s="13">
        <v>4900</v>
      </c>
      <c r="K26" s="13">
        <v>5700</v>
      </c>
    </row>
    <row r="27" spans="3:11" x14ac:dyDescent="0.2">
      <c r="C27" s="11" t="s">
        <v>38</v>
      </c>
      <c r="D27" s="13">
        <v>6700</v>
      </c>
      <c r="E27" s="13">
        <v>5900</v>
      </c>
      <c r="F27" s="13">
        <v>2500</v>
      </c>
      <c r="G27" s="13">
        <v>6100</v>
      </c>
      <c r="H27" s="13">
        <v>5400</v>
      </c>
      <c r="I27" s="13">
        <v>4300</v>
      </c>
      <c r="J27" s="13">
        <v>4900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5900</v>
      </c>
      <c r="F33" s="13">
        <v>2500</v>
      </c>
      <c r="G33" s="13">
        <v>6100</v>
      </c>
      <c r="H33" s="13">
        <v>5400</v>
      </c>
      <c r="I33" s="13">
        <v>4300</v>
      </c>
      <c r="J33" s="13">
        <v>4900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5900</v>
      </c>
      <c r="F35" s="13">
        <v>2500</v>
      </c>
      <c r="G35" s="13">
        <v>6100</v>
      </c>
      <c r="H35" s="13">
        <v>5400</v>
      </c>
      <c r="I35" s="13">
        <v>4300</v>
      </c>
      <c r="J35" s="13">
        <v>4900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48700</v>
      </c>
      <c r="F41" s="13">
        <v>36200</v>
      </c>
      <c r="G41" s="13">
        <v>53500</v>
      </c>
      <c r="H41" s="13">
        <v>52100</v>
      </c>
      <c r="I41" s="13">
        <v>77300</v>
      </c>
      <c r="J41" s="13">
        <v>59500</v>
      </c>
      <c r="K41" s="13">
        <v>57500</v>
      </c>
    </row>
    <row r="42" spans="2:11" x14ac:dyDescent="0.2">
      <c r="C42" s="11" t="s">
        <v>50</v>
      </c>
      <c r="D42" s="13">
        <v>20600</v>
      </c>
      <c r="E42" s="13">
        <v>17800</v>
      </c>
      <c r="F42" s="13">
        <v>20800</v>
      </c>
      <c r="G42" s="13">
        <v>39000</v>
      </c>
      <c r="H42" s="13">
        <v>38500</v>
      </c>
      <c r="I42" s="13">
        <v>36000</v>
      </c>
      <c r="J42" s="13">
        <v>37700</v>
      </c>
      <c r="K42" s="13">
        <v>37400</v>
      </c>
    </row>
    <row r="43" spans="2:11" x14ac:dyDescent="0.2">
      <c r="C43" s="11" t="s">
        <v>51</v>
      </c>
      <c r="D43" s="13">
        <v>36800</v>
      </c>
      <c r="E43" s="13">
        <v>43400</v>
      </c>
      <c r="F43" s="13">
        <v>39000</v>
      </c>
      <c r="G43" s="13">
        <v>33700</v>
      </c>
      <c r="H43" s="13">
        <v>31500</v>
      </c>
      <c r="I43" s="13">
        <v>36100</v>
      </c>
      <c r="J43" s="13">
        <v>35300</v>
      </c>
      <c r="K43" s="13">
        <v>31700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7600</v>
      </c>
      <c r="G45" s="13" t="s">
        <v>92</v>
      </c>
      <c r="H45" s="13" t="s">
        <v>92</v>
      </c>
      <c r="I45" s="13" t="s">
        <v>92</v>
      </c>
      <c r="J45" s="13">
        <v>9500</v>
      </c>
      <c r="K45" s="13">
        <v>9200</v>
      </c>
    </row>
    <row r="46" spans="2:11" x14ac:dyDescent="0.2">
      <c r="C46" s="11" t="s">
        <v>54</v>
      </c>
      <c r="D46" s="13">
        <v>130200</v>
      </c>
      <c r="E46" s="13">
        <v>133000</v>
      </c>
      <c r="F46" s="13">
        <v>119700</v>
      </c>
      <c r="G46" s="13">
        <v>147600</v>
      </c>
      <c r="H46" s="13">
        <v>144400</v>
      </c>
      <c r="I46" s="13">
        <v>169700</v>
      </c>
      <c r="J46" s="13">
        <v>153100</v>
      </c>
      <c r="K46" s="13">
        <v>145600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>
        <v>1500</v>
      </c>
      <c r="K47" s="13">
        <v>4000</v>
      </c>
    </row>
    <row r="48" spans="2:11" x14ac:dyDescent="0.2">
      <c r="C48" s="11" t="s">
        <v>56</v>
      </c>
      <c r="D48" s="13">
        <v>24000</v>
      </c>
      <c r="E48" s="13">
        <v>24600</v>
      </c>
      <c r="F48" s="13">
        <v>25900</v>
      </c>
      <c r="G48" s="13">
        <v>26800</v>
      </c>
      <c r="H48" s="13">
        <v>28200</v>
      </c>
      <c r="I48" s="13">
        <v>27500</v>
      </c>
      <c r="J48" s="13">
        <v>28200</v>
      </c>
      <c r="K48" s="13">
        <v>29300</v>
      </c>
    </row>
    <row r="49" spans="3:11" x14ac:dyDescent="0.2">
      <c r="C49" s="11" t="s">
        <v>57</v>
      </c>
      <c r="D49" s="13">
        <v>319300</v>
      </c>
      <c r="E49" s="13">
        <v>322000</v>
      </c>
      <c r="F49" s="13">
        <v>328000</v>
      </c>
      <c r="G49" s="13">
        <v>282700</v>
      </c>
      <c r="H49" s="13">
        <v>285300</v>
      </c>
      <c r="I49" s="13">
        <v>287400</v>
      </c>
      <c r="J49" s="13">
        <v>290100</v>
      </c>
      <c r="K49" s="13">
        <v>291600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47800</v>
      </c>
      <c r="F52" s="13">
        <v>6400</v>
      </c>
      <c r="G52" s="13">
        <v>42900</v>
      </c>
      <c r="H52" s="13">
        <v>42300</v>
      </c>
      <c r="I52" s="13">
        <v>39400</v>
      </c>
      <c r="J52" s="13">
        <v>3100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521600</v>
      </c>
      <c r="E54" s="13">
        <v>527400</v>
      </c>
      <c r="F54" s="13">
        <v>520400</v>
      </c>
      <c r="G54" s="13">
        <v>499900</v>
      </c>
      <c r="H54" s="13">
        <v>500100</v>
      </c>
      <c r="I54" s="13">
        <v>524000</v>
      </c>
      <c r="J54" s="13">
        <v>510800</v>
      </c>
      <c r="K54" s="13">
        <v>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5100</v>
      </c>
      <c r="F57" s="13">
        <v>7800</v>
      </c>
      <c r="G57" s="13">
        <v>3900</v>
      </c>
      <c r="H57" s="13">
        <v>4000</v>
      </c>
      <c r="I57" s="13">
        <v>3200</v>
      </c>
      <c r="J57" s="13">
        <v>6600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0</v>
      </c>
      <c r="H58" s="13">
        <v>0</v>
      </c>
      <c r="I58" s="13">
        <v>0</v>
      </c>
      <c r="J58" s="13">
        <v>2800</v>
      </c>
      <c r="K58" s="13">
        <v>0</v>
      </c>
    </row>
    <row r="59" spans="3:11" x14ac:dyDescent="0.2">
      <c r="C59" s="11" t="s">
        <v>67</v>
      </c>
      <c r="D59" s="13">
        <v>93000</v>
      </c>
      <c r="E59" s="13">
        <v>106400</v>
      </c>
      <c r="F59" s="13">
        <v>88400</v>
      </c>
      <c r="G59" s="13">
        <v>85700</v>
      </c>
      <c r="H59" s="13">
        <v>88400</v>
      </c>
      <c r="I59" s="13">
        <v>102000</v>
      </c>
      <c r="J59" s="13">
        <v>84200</v>
      </c>
      <c r="K59" s="13">
        <v>82900</v>
      </c>
    </row>
    <row r="60" spans="3:11" x14ac:dyDescent="0.2">
      <c r="C60" s="11" t="s">
        <v>68</v>
      </c>
      <c r="D60" s="13">
        <v>122600</v>
      </c>
      <c r="E60" s="13">
        <v>136500</v>
      </c>
      <c r="F60" s="13">
        <v>124100</v>
      </c>
      <c r="G60" s="13">
        <v>112500</v>
      </c>
      <c r="H60" s="13">
        <v>115400</v>
      </c>
      <c r="I60" s="13">
        <v>125900</v>
      </c>
      <c r="J60" s="13">
        <v>115700</v>
      </c>
      <c r="K60" s="13">
        <v>110600</v>
      </c>
    </row>
    <row r="61" spans="3:11" x14ac:dyDescent="0.2">
      <c r="C61" s="11" t="s">
        <v>69</v>
      </c>
      <c r="D61" s="13">
        <v>13400</v>
      </c>
      <c r="E61" s="13">
        <v>14100</v>
      </c>
      <c r="F61" s="13">
        <v>14700</v>
      </c>
      <c r="G61" s="13">
        <v>15300</v>
      </c>
      <c r="H61" s="13">
        <v>15900</v>
      </c>
      <c r="I61" s="13">
        <v>16600</v>
      </c>
      <c r="J61" s="13">
        <v>17400</v>
      </c>
      <c r="K61" s="13">
        <v>17900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7900</v>
      </c>
      <c r="G62" s="13">
        <v>2000</v>
      </c>
      <c r="H62" s="13">
        <v>2000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175400</v>
      </c>
      <c r="F66" s="13">
        <v>166400</v>
      </c>
      <c r="G66" s="13">
        <v>150700</v>
      </c>
      <c r="H66" s="13">
        <v>149600</v>
      </c>
      <c r="I66" s="13">
        <v>161200</v>
      </c>
      <c r="J66" s="13">
        <v>151400</v>
      </c>
      <c r="K66" s="13">
        <v>147400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134100</v>
      </c>
      <c r="E72" s="13">
        <v>128500</v>
      </c>
      <c r="F72" s="13">
        <v>123600</v>
      </c>
      <c r="G72" s="13">
        <v>122000</v>
      </c>
      <c r="H72" s="13">
        <v>116800</v>
      </c>
      <c r="I72" s="13">
        <v>112400</v>
      </c>
      <c r="J72" s="13">
        <v>109000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356600</v>
      </c>
      <c r="E76" s="13">
        <v>352000</v>
      </c>
      <c r="F76" s="13">
        <v>354000</v>
      </c>
      <c r="G76" s="13">
        <v>349200</v>
      </c>
      <c r="H76" s="13">
        <v>350600</v>
      </c>
      <c r="I76" s="13">
        <v>362800</v>
      </c>
      <c r="J76" s="13">
        <v>359400</v>
      </c>
      <c r="K76" s="13">
        <v>355500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6700</v>
      </c>
      <c r="E81" s="13">
        <v>5900</v>
      </c>
      <c r="F81" s="13">
        <v>2500</v>
      </c>
      <c r="G81" s="13">
        <v>6100</v>
      </c>
      <c r="H81" s="13">
        <v>5400</v>
      </c>
      <c r="I81" s="13">
        <v>4300</v>
      </c>
      <c r="J81" s="13">
        <v>4900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-13600</v>
      </c>
      <c r="G83" s="13">
        <v>10100</v>
      </c>
      <c r="H83" s="13">
        <v>10400</v>
      </c>
      <c r="I83" s="13">
        <v>10300</v>
      </c>
      <c r="J83" s="13">
        <v>-11500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27100</v>
      </c>
      <c r="F89" s="13">
        <v>13200</v>
      </c>
      <c r="G89" s="13">
        <v>18000</v>
      </c>
      <c r="H89" s="13">
        <v>5000</v>
      </c>
      <c r="I89" s="13">
        <v>27100</v>
      </c>
      <c r="J89" s="13">
        <v>11200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-100</v>
      </c>
      <c r="H91" s="13">
        <v>-2300</v>
      </c>
      <c r="I91" s="13">
        <v>-1100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-6300</v>
      </c>
      <c r="F94" s="13">
        <v>-23300</v>
      </c>
      <c r="G94" s="13">
        <v>-8600</v>
      </c>
      <c r="H94" s="13">
        <v>-11200</v>
      </c>
      <c r="I94" s="13">
        <v>-7200</v>
      </c>
      <c r="J94" s="13">
        <v>-8100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-8300</v>
      </c>
      <c r="F100" s="13">
        <v>-7200</v>
      </c>
      <c r="G100" s="13">
        <v>-7900</v>
      </c>
      <c r="H100" s="13">
        <v>-19100</v>
      </c>
      <c r="I100" s="13">
        <v>-2000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12600</v>
      </c>
      <c r="F102" s="13">
        <v>-17400</v>
      </c>
      <c r="G102" s="13">
        <v>1400</v>
      </c>
      <c r="H102" s="13">
        <v>-25200</v>
      </c>
      <c r="I102" s="13">
        <v>17800</v>
      </c>
      <c r="J102" s="13">
        <v>2000</v>
      </c>
      <c r="K102" s="13">
        <v>11400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2787300</v>
      </c>
      <c r="E8" s="13">
        <v>3104200</v>
      </c>
      <c r="F8" s="13">
        <v>3091000</v>
      </c>
      <c r="G8" s="13">
        <v>3181400</v>
      </c>
      <c r="H8" s="13">
        <v>2614700</v>
      </c>
      <c r="I8" s="13">
        <v>2805400</v>
      </c>
      <c r="J8" s="13">
        <v>2887500</v>
      </c>
      <c r="K8" s="13">
        <v>2987500</v>
      </c>
    </row>
    <row r="9" spans="1:11" x14ac:dyDescent="0.2">
      <c r="C9" s="11" t="s">
        <v>22</v>
      </c>
      <c r="D9" s="13">
        <v>1524000</v>
      </c>
      <c r="E9" s="13">
        <v>1881400</v>
      </c>
      <c r="F9" s="13">
        <v>1946200</v>
      </c>
      <c r="G9" s="13">
        <v>2144100</v>
      </c>
      <c r="H9" s="13">
        <v>1818400</v>
      </c>
      <c r="I9" s="13">
        <v>1861200</v>
      </c>
      <c r="J9" s="13">
        <v>1330500</v>
      </c>
      <c r="K9" s="13">
        <v>1753300</v>
      </c>
    </row>
    <row r="10" spans="1:11" x14ac:dyDescent="0.2">
      <c r="C10" s="11" t="s">
        <v>23</v>
      </c>
      <c r="D10" s="13">
        <v>1263300</v>
      </c>
      <c r="E10" s="13">
        <v>1222700</v>
      </c>
      <c r="F10" s="13">
        <v>1144800</v>
      </c>
      <c r="G10" s="13">
        <v>1037300</v>
      </c>
      <c r="H10" s="13">
        <v>796300</v>
      </c>
      <c r="I10" s="13">
        <v>944300</v>
      </c>
      <c r="J10" s="13">
        <v>1557000</v>
      </c>
      <c r="K10" s="13">
        <v>1234200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61700</v>
      </c>
      <c r="G12" s="13" t="s">
        <v>92</v>
      </c>
      <c r="H12" s="13" t="s">
        <v>92</v>
      </c>
      <c r="I12" s="13" t="s">
        <v>92</v>
      </c>
      <c r="J12" s="13">
        <v>55800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13400</v>
      </c>
      <c r="F14" s="13">
        <v>32300</v>
      </c>
      <c r="G14" s="13">
        <v>10600</v>
      </c>
      <c r="H14" s="13">
        <v>15100</v>
      </c>
      <c r="I14" s="13">
        <v>25900</v>
      </c>
      <c r="J14" s="13">
        <v>175000</v>
      </c>
      <c r="K14" s="13">
        <v>98800</v>
      </c>
    </row>
    <row r="15" spans="1:11" x14ac:dyDescent="0.2">
      <c r="C15" s="11" t="s">
        <v>28</v>
      </c>
      <c r="D15" s="13">
        <v>136100</v>
      </c>
      <c r="E15" s="13">
        <v>133000</v>
      </c>
      <c r="F15" s="13">
        <v>132500</v>
      </c>
      <c r="G15" s="13">
        <v>127800</v>
      </c>
      <c r="H15" s="13">
        <v>123800</v>
      </c>
      <c r="I15" s="13">
        <v>119600</v>
      </c>
      <c r="J15" s="13">
        <v>123800</v>
      </c>
      <c r="K15" s="13">
        <v>113300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2142900</v>
      </c>
      <c r="E17" s="13">
        <v>2441600</v>
      </c>
      <c r="F17" s="13">
        <v>2636500</v>
      </c>
      <c r="G17" s="13">
        <v>2750600</v>
      </c>
      <c r="H17" s="13">
        <v>2415100</v>
      </c>
      <c r="I17" s="13">
        <v>2415100</v>
      </c>
      <c r="J17" s="13">
        <v>1949000</v>
      </c>
      <c r="K17" s="13">
        <v>2329400</v>
      </c>
    </row>
    <row r="18" spans="3:11" x14ac:dyDescent="0.2">
      <c r="C18" s="11" t="s">
        <v>30</v>
      </c>
      <c r="D18" s="13">
        <v>644400</v>
      </c>
      <c r="E18" s="13">
        <v>662500</v>
      </c>
      <c r="F18" s="13">
        <v>454500</v>
      </c>
      <c r="G18" s="13">
        <v>430800</v>
      </c>
      <c r="H18" s="13">
        <v>199600</v>
      </c>
      <c r="I18" s="13">
        <v>390300</v>
      </c>
      <c r="J18" s="13">
        <v>938500</v>
      </c>
      <c r="K18" s="13">
        <v>658100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6700</v>
      </c>
      <c r="F20" s="13">
        <v>4600</v>
      </c>
      <c r="G20" s="13">
        <v>-3100</v>
      </c>
      <c r="H20" s="13">
        <v>-10700</v>
      </c>
      <c r="I20" s="13">
        <v>-3800</v>
      </c>
      <c r="J20" s="13">
        <v>300</v>
      </c>
      <c r="K20" s="13">
        <v>-3700</v>
      </c>
    </row>
    <row r="21" spans="3:11" x14ac:dyDescent="0.2">
      <c r="C21" s="11" t="s">
        <v>33</v>
      </c>
      <c r="D21" s="13">
        <v>782700</v>
      </c>
      <c r="E21" s="13">
        <v>788900</v>
      </c>
      <c r="F21" s="13">
        <v>582400</v>
      </c>
      <c r="G21" s="13">
        <v>561700</v>
      </c>
      <c r="H21" s="13">
        <v>334100</v>
      </c>
      <c r="I21" s="13">
        <v>513700</v>
      </c>
      <c r="J21" s="13">
        <v>1062100</v>
      </c>
      <c r="K21" s="13">
        <v>775100</v>
      </c>
    </row>
    <row r="22" spans="3:11" x14ac:dyDescent="0.2">
      <c r="C22" s="11" t="s">
        <v>34</v>
      </c>
      <c r="D22" s="13">
        <v>55800</v>
      </c>
      <c r="E22" s="13">
        <v>54800</v>
      </c>
      <c r="F22" s="13">
        <v>57700</v>
      </c>
      <c r="G22" s="13">
        <v>59200</v>
      </c>
      <c r="H22" s="13">
        <v>57300</v>
      </c>
      <c r="I22" s="13">
        <v>50600</v>
      </c>
      <c r="J22" s="13">
        <v>41800</v>
      </c>
      <c r="K22" s="13">
        <v>46600</v>
      </c>
    </row>
    <row r="23" spans="3:11" x14ac:dyDescent="0.2">
      <c r="C23" s="11" t="s">
        <v>35</v>
      </c>
      <c r="D23" s="13">
        <v>588300</v>
      </c>
      <c r="E23" s="13">
        <v>592700</v>
      </c>
      <c r="F23" s="13">
        <v>369500</v>
      </c>
      <c r="G23" s="13">
        <v>371900</v>
      </c>
      <c r="H23" s="13">
        <v>149100</v>
      </c>
      <c r="I23" s="13">
        <v>323700</v>
      </c>
      <c r="J23" s="13">
        <v>723100</v>
      </c>
      <c r="K23" s="13">
        <v>518700</v>
      </c>
    </row>
    <row r="24" spans="3:11" x14ac:dyDescent="0.2">
      <c r="C24" s="11" t="s">
        <v>36</v>
      </c>
      <c r="D24" s="13">
        <v>130600</v>
      </c>
      <c r="E24" s="13">
        <v>157600</v>
      </c>
      <c r="F24" s="13">
        <v>49500</v>
      </c>
      <c r="G24" s="13">
        <v>95600</v>
      </c>
      <c r="H24" s="13">
        <v>86400</v>
      </c>
      <c r="I24" s="13">
        <v>99500</v>
      </c>
      <c r="J24" s="13">
        <v>-73500</v>
      </c>
      <c r="K24" s="13">
        <v>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457700</v>
      </c>
      <c r="E26" s="13">
        <v>435100</v>
      </c>
      <c r="F26" s="13">
        <v>320000</v>
      </c>
      <c r="G26" s="13">
        <v>276300</v>
      </c>
      <c r="H26" s="13">
        <v>62700</v>
      </c>
      <c r="I26" s="13">
        <v>224200</v>
      </c>
      <c r="J26" s="13">
        <v>796600</v>
      </c>
      <c r="K26" s="13">
        <v>446300</v>
      </c>
    </row>
    <row r="27" spans="3:11" x14ac:dyDescent="0.2">
      <c r="C27" s="11" t="s">
        <v>38</v>
      </c>
      <c r="D27" s="13">
        <v>457700</v>
      </c>
      <c r="E27" s="13">
        <v>435100</v>
      </c>
      <c r="F27" s="13">
        <v>320000</v>
      </c>
      <c r="G27" s="13">
        <v>276300</v>
      </c>
      <c r="H27" s="13">
        <v>62700</v>
      </c>
      <c r="I27" s="13">
        <v>224200</v>
      </c>
      <c r="J27" s="13">
        <v>796600</v>
      </c>
      <c r="K27" s="13">
        <v>446300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-6700</v>
      </c>
      <c r="F32" s="13">
        <v>-4600</v>
      </c>
      <c r="G32" s="13">
        <v>3100</v>
      </c>
      <c r="H32" s="13">
        <v>10700</v>
      </c>
      <c r="I32" s="13">
        <v>3800</v>
      </c>
      <c r="J32" s="13">
        <v>-300</v>
      </c>
      <c r="K32" s="13">
        <v>3700</v>
      </c>
    </row>
    <row r="33" spans="2:11" x14ac:dyDescent="0.2">
      <c r="C33" s="11" t="s">
        <v>44</v>
      </c>
      <c r="D33" s="13">
        <v>457700</v>
      </c>
      <c r="E33" s="13">
        <v>435100</v>
      </c>
      <c r="F33" s="13">
        <v>320000</v>
      </c>
      <c r="G33" s="13">
        <v>276300</v>
      </c>
      <c r="H33" s="13">
        <v>62700</v>
      </c>
      <c r="I33" s="13">
        <v>224200</v>
      </c>
      <c r="J33" s="13">
        <v>796600</v>
      </c>
      <c r="K33" s="13">
        <v>446300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457700</v>
      </c>
      <c r="E35" s="13">
        <v>435100</v>
      </c>
      <c r="F35" s="13">
        <v>320000</v>
      </c>
      <c r="G35" s="13">
        <v>276300</v>
      </c>
      <c r="H35" s="13">
        <v>62700</v>
      </c>
      <c r="I35" s="13">
        <v>224200</v>
      </c>
      <c r="J35" s="13">
        <v>796600</v>
      </c>
      <c r="K35" s="13">
        <v>446300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791200</v>
      </c>
      <c r="E41" s="13">
        <v>877000</v>
      </c>
      <c r="F41" s="13">
        <v>925900</v>
      </c>
      <c r="G41" s="13">
        <v>1163000</v>
      </c>
      <c r="H41" s="13">
        <v>912300</v>
      </c>
      <c r="I41" s="13">
        <v>1515300</v>
      </c>
      <c r="J41" s="13">
        <v>730700</v>
      </c>
      <c r="K41" s="13">
        <v>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907400</v>
      </c>
      <c r="E43" s="13">
        <v>974600</v>
      </c>
      <c r="F43" s="13">
        <v>729500</v>
      </c>
      <c r="G43" s="13">
        <v>966400</v>
      </c>
      <c r="H43" s="13">
        <v>820200</v>
      </c>
      <c r="I43" s="13">
        <v>879600</v>
      </c>
      <c r="J43" s="13">
        <v>800400</v>
      </c>
      <c r="K43" s="13">
        <v>1142500</v>
      </c>
    </row>
    <row r="44" spans="2:11" x14ac:dyDescent="0.2">
      <c r="C44" s="11" t="s">
        <v>52</v>
      </c>
      <c r="D44" s="13">
        <v>1743300</v>
      </c>
      <c r="E44" s="13">
        <v>1429100</v>
      </c>
      <c r="F44" s="13">
        <v>1429300</v>
      </c>
      <c r="G44" s="13">
        <v>1707500</v>
      </c>
      <c r="H44" s="13">
        <v>1842300</v>
      </c>
      <c r="I44" s="13">
        <v>1467300</v>
      </c>
      <c r="J44" s="13">
        <v>1254100</v>
      </c>
      <c r="K44" s="13">
        <v>1302000</v>
      </c>
    </row>
    <row r="45" spans="2:11" x14ac:dyDescent="0.2">
      <c r="C45" s="11" t="s">
        <v>53</v>
      </c>
      <c r="D45" s="13">
        <v>364600</v>
      </c>
      <c r="E45" s="13">
        <v>324400</v>
      </c>
      <c r="F45" s="13">
        <v>302700</v>
      </c>
      <c r="G45" s="13">
        <v>427200</v>
      </c>
      <c r="H45" s="13">
        <v>714000</v>
      </c>
      <c r="I45" s="13">
        <v>776600</v>
      </c>
      <c r="J45" s="13">
        <v>704400</v>
      </c>
      <c r="K45" s="13">
        <v>377400</v>
      </c>
    </row>
    <row r="46" spans="2:11" x14ac:dyDescent="0.2">
      <c r="C46" s="11" t="s">
        <v>54</v>
      </c>
      <c r="D46" s="13">
        <v>3956200</v>
      </c>
      <c r="E46" s="13">
        <v>3768500</v>
      </c>
      <c r="F46" s="13">
        <v>3588900</v>
      </c>
      <c r="G46" s="13">
        <v>4398100</v>
      </c>
      <c r="H46" s="13">
        <v>4425600</v>
      </c>
      <c r="I46" s="13">
        <v>4804100</v>
      </c>
      <c r="J46" s="13">
        <v>3759500</v>
      </c>
      <c r="K46" s="13">
        <v>3551800</v>
      </c>
    </row>
    <row r="47" spans="2:11" x14ac:dyDescent="0.2">
      <c r="C47" s="11" t="s">
        <v>55</v>
      </c>
      <c r="D47" s="13">
        <v>174800</v>
      </c>
      <c r="E47" s="13">
        <v>179400</v>
      </c>
      <c r="F47" s="13">
        <v>176600</v>
      </c>
      <c r="G47" s="13">
        <v>199600</v>
      </c>
      <c r="H47" s="13">
        <v>204100</v>
      </c>
      <c r="I47" s="13">
        <v>209600</v>
      </c>
      <c r="J47" s="13">
        <v>212900</v>
      </c>
      <c r="K47" s="13">
        <v>207900</v>
      </c>
    </row>
    <row r="48" spans="2:11" x14ac:dyDescent="0.2">
      <c r="C48" s="11" t="s">
        <v>56</v>
      </c>
      <c r="D48" s="13">
        <v>3777600</v>
      </c>
      <c r="E48" s="13">
        <v>3801800</v>
      </c>
      <c r="F48" s="13">
        <v>3855000</v>
      </c>
      <c r="G48" s="13">
        <v>3763500</v>
      </c>
      <c r="H48" s="13">
        <v>3789900</v>
      </c>
      <c r="I48" s="13">
        <v>3794100</v>
      </c>
      <c r="J48" s="13">
        <v>3796600</v>
      </c>
      <c r="K48" s="13">
        <v>3736600</v>
      </c>
    </row>
    <row r="49" spans="3:11" x14ac:dyDescent="0.2">
      <c r="C49" s="11" t="s">
        <v>57</v>
      </c>
      <c r="D49" s="13">
        <v>5741800</v>
      </c>
      <c r="E49" s="13">
        <v>5786500</v>
      </c>
      <c r="F49" s="13">
        <v>5823000</v>
      </c>
      <c r="G49" s="13">
        <v>4950000</v>
      </c>
      <c r="H49" s="13">
        <v>4980800</v>
      </c>
      <c r="I49" s="13">
        <v>4921900</v>
      </c>
      <c r="J49" s="13">
        <v>4946700</v>
      </c>
      <c r="K49" s="13">
        <v>4880300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294800</v>
      </c>
      <c r="E52" s="13">
        <v>278200</v>
      </c>
      <c r="F52" s="13">
        <v>270100</v>
      </c>
      <c r="G52" s="13">
        <v>226200</v>
      </c>
      <c r="H52" s="13">
        <v>204300</v>
      </c>
      <c r="I52" s="13">
        <v>199600</v>
      </c>
      <c r="J52" s="13">
        <v>194100</v>
      </c>
      <c r="K52" s="13">
        <v>204500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13973100</v>
      </c>
      <c r="E54" s="13">
        <v>13841300</v>
      </c>
      <c r="F54" s="13">
        <v>13741300</v>
      </c>
      <c r="G54" s="13">
        <v>13579400</v>
      </c>
      <c r="H54" s="13">
        <v>13645700</v>
      </c>
      <c r="I54" s="13">
        <v>13967800</v>
      </c>
      <c r="J54" s="13">
        <v>12946900</v>
      </c>
      <c r="K54" s="13">
        <v>12621400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1400800</v>
      </c>
      <c r="E57" s="13">
        <v>1303700</v>
      </c>
      <c r="F57" s="13">
        <v>1255700</v>
      </c>
      <c r="G57" s="13">
        <v>1459700</v>
      </c>
      <c r="H57" s="13">
        <v>1450500</v>
      </c>
      <c r="I57" s="13">
        <v>1415500</v>
      </c>
      <c r="J57" s="13">
        <v>1159200</v>
      </c>
      <c r="K57" s="13">
        <v>1214600</v>
      </c>
    </row>
    <row r="58" spans="3:11" x14ac:dyDescent="0.2">
      <c r="C58" s="11" t="s">
        <v>66</v>
      </c>
      <c r="D58" s="13">
        <v>976500</v>
      </c>
      <c r="E58" s="13">
        <v>723200</v>
      </c>
      <c r="F58" s="13">
        <v>771500</v>
      </c>
      <c r="G58" s="13">
        <v>763600</v>
      </c>
      <c r="H58" s="13">
        <v>514500</v>
      </c>
      <c r="I58" s="13">
        <v>793900</v>
      </c>
      <c r="J58" s="13">
        <v>1952600</v>
      </c>
      <c r="K58" s="13">
        <v>2140700</v>
      </c>
    </row>
    <row r="59" spans="3:11" x14ac:dyDescent="0.2">
      <c r="C59" s="11" t="s">
        <v>67</v>
      </c>
      <c r="D59" s="13">
        <v>59600</v>
      </c>
      <c r="E59" s="13">
        <v>136400</v>
      </c>
      <c r="F59" s="13">
        <v>63700</v>
      </c>
      <c r="G59" s="13">
        <v>98500</v>
      </c>
      <c r="H59" s="13">
        <v>98800</v>
      </c>
      <c r="I59" s="13">
        <v>25500</v>
      </c>
      <c r="J59" s="13">
        <v>51000</v>
      </c>
      <c r="K59" s="13">
        <v>71800</v>
      </c>
    </row>
    <row r="60" spans="3:11" x14ac:dyDescent="0.2">
      <c r="C60" s="11" t="s">
        <v>68</v>
      </c>
      <c r="D60" s="13">
        <v>3352500</v>
      </c>
      <c r="E60" s="13">
        <v>3039800</v>
      </c>
      <c r="F60" s="13">
        <v>3011900</v>
      </c>
      <c r="G60" s="13">
        <v>3227800</v>
      </c>
      <c r="H60" s="13">
        <v>2893300</v>
      </c>
      <c r="I60" s="13">
        <v>3016100</v>
      </c>
      <c r="J60" s="13">
        <v>3929500</v>
      </c>
      <c r="K60" s="13">
        <v>4195000</v>
      </c>
    </row>
    <row r="61" spans="3:11" x14ac:dyDescent="0.2">
      <c r="C61" s="11" t="s">
        <v>69</v>
      </c>
      <c r="D61" s="13">
        <v>4946800</v>
      </c>
      <c r="E61" s="13">
        <v>4957900</v>
      </c>
      <c r="F61" s="13">
        <v>4967100</v>
      </c>
      <c r="G61" s="13">
        <v>4976800</v>
      </c>
      <c r="H61" s="13">
        <v>5486300</v>
      </c>
      <c r="I61" s="13">
        <v>5496900</v>
      </c>
      <c r="J61" s="13">
        <v>3495000</v>
      </c>
      <c r="K61" s="13">
        <v>3503500</v>
      </c>
    </row>
    <row r="62" spans="3:11" x14ac:dyDescent="0.2">
      <c r="C62" s="11" t="s">
        <v>70</v>
      </c>
      <c r="D62" s="13">
        <v>257300</v>
      </c>
      <c r="E62" s="13">
        <v>269800</v>
      </c>
      <c r="F62" s="13">
        <v>304900</v>
      </c>
      <c r="G62" s="13">
        <v>225600</v>
      </c>
      <c r="H62" s="13">
        <v>227600</v>
      </c>
      <c r="I62" s="13">
        <v>241700</v>
      </c>
      <c r="J62" s="13">
        <v>262600</v>
      </c>
      <c r="K62" s="13">
        <v>278600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9410400</v>
      </c>
      <c r="E66" s="13">
        <v>9107400</v>
      </c>
      <c r="F66" s="13">
        <v>9104500</v>
      </c>
      <c r="G66" s="13">
        <v>9015000</v>
      </c>
      <c r="H66" s="13">
        <v>9131100</v>
      </c>
      <c r="I66" s="13">
        <v>9282900</v>
      </c>
      <c r="J66" s="13">
        <v>8232200</v>
      </c>
      <c r="K66" s="13">
        <v>8416400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5814200</v>
      </c>
      <c r="E72" s="13">
        <v>5643400</v>
      </c>
      <c r="F72" s="13">
        <v>5495400</v>
      </c>
      <c r="G72" s="13">
        <v>5447400</v>
      </c>
      <c r="H72" s="13">
        <v>5442900</v>
      </c>
      <c r="I72" s="13">
        <v>5652100</v>
      </c>
      <c r="J72" s="13">
        <v>5698300</v>
      </c>
      <c r="K72" s="13">
        <v>5172700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4562700</v>
      </c>
      <c r="E76" s="13">
        <v>4733800</v>
      </c>
      <c r="F76" s="13">
        <v>4636800</v>
      </c>
      <c r="G76" s="13">
        <v>4564400</v>
      </c>
      <c r="H76" s="13">
        <v>4514600</v>
      </c>
      <c r="I76" s="13">
        <v>4684900</v>
      </c>
      <c r="J76" s="13">
        <v>4714700</v>
      </c>
      <c r="K76" s="13">
        <v>4205000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457700</v>
      </c>
      <c r="E81" s="13">
        <v>435100</v>
      </c>
      <c r="F81" s="13">
        <v>320000</v>
      </c>
      <c r="G81" s="13">
        <v>276300</v>
      </c>
      <c r="H81" s="13">
        <v>62700</v>
      </c>
      <c r="I81" s="13">
        <v>224200</v>
      </c>
      <c r="J81" s="13">
        <v>796600</v>
      </c>
      <c r="K81" s="13">
        <v>446300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99000</v>
      </c>
      <c r="F83" s="13">
        <v>97800</v>
      </c>
      <c r="G83" s="13">
        <v>93700</v>
      </c>
      <c r="H83" s="13">
        <v>90900</v>
      </c>
      <c r="I83" s="13">
        <v>88200</v>
      </c>
      <c r="J83" s="13">
        <v>87600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419300</v>
      </c>
      <c r="E89" s="13">
        <v>468800</v>
      </c>
      <c r="F89" s="13">
        <v>926600</v>
      </c>
      <c r="G89" s="13">
        <v>841900</v>
      </c>
      <c r="H89" s="13">
        <v>112200</v>
      </c>
      <c r="I89" s="13">
        <v>396700</v>
      </c>
      <c r="J89" s="13">
        <v>941600</v>
      </c>
      <c r="K89" s="13">
        <v>695300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-114600</v>
      </c>
      <c r="F91" s="13">
        <v>-138100</v>
      </c>
      <c r="G91" s="13">
        <v>-85900</v>
      </c>
      <c r="H91" s="13">
        <v>-85100</v>
      </c>
      <c r="I91" s="13">
        <v>-145500</v>
      </c>
      <c r="J91" s="13">
        <v>-134500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-117100</v>
      </c>
      <c r="F94" s="13">
        <v>-896500</v>
      </c>
      <c r="G94" s="13">
        <v>-80400</v>
      </c>
      <c r="H94" s="13">
        <v>-154800</v>
      </c>
      <c r="I94" s="13">
        <v>-147000</v>
      </c>
      <c r="J94" s="13">
        <v>-411000</v>
      </c>
      <c r="K94" s="13">
        <v>-159600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286400</v>
      </c>
      <c r="E96" s="13">
        <v>288000</v>
      </c>
      <c r="F96" s="13">
        <v>271300</v>
      </c>
      <c r="G96" s="13">
        <v>271100</v>
      </c>
      <c r="H96" s="13">
        <v>271200</v>
      </c>
      <c r="I96" s="13">
        <v>271600</v>
      </c>
      <c r="J96" s="13">
        <v>270500</v>
      </c>
      <c r="K96" s="13">
        <v>270400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-425200</v>
      </c>
      <c r="E100" s="13">
        <v>-402800</v>
      </c>
      <c r="F100" s="13">
        <v>-266900</v>
      </c>
      <c r="G100" s="13">
        <v>-514000</v>
      </c>
      <c r="H100" s="13">
        <v>-559600</v>
      </c>
      <c r="I100" s="13">
        <v>537100</v>
      </c>
      <c r="J100" s="13">
        <v>-449500</v>
      </c>
      <c r="K100" s="13">
        <v>-394100</v>
      </c>
    </row>
    <row r="101" spans="3:11" x14ac:dyDescent="0.2">
      <c r="C101" s="11" t="s">
        <v>19</v>
      </c>
      <c r="D101" s="13">
        <v>-800</v>
      </c>
      <c r="E101" s="13">
        <v>-2300</v>
      </c>
      <c r="F101" s="13">
        <v>34700</v>
      </c>
      <c r="G101" s="13">
        <v>6300</v>
      </c>
      <c r="H101" s="13">
        <v>14400</v>
      </c>
      <c r="I101" s="13">
        <v>-1400</v>
      </c>
      <c r="J101" s="13">
        <v>0</v>
      </c>
      <c r="K101" s="13">
        <v>6600</v>
      </c>
    </row>
    <row r="102" spans="3:11" x14ac:dyDescent="0.2">
      <c r="C102" s="11" t="s">
        <v>20</v>
      </c>
      <c r="D102" s="13">
        <v>-85800</v>
      </c>
      <c r="E102" s="13">
        <v>-48900</v>
      </c>
      <c r="F102" s="13">
        <v>-237200</v>
      </c>
      <c r="G102" s="13">
        <v>250700</v>
      </c>
      <c r="H102" s="13">
        <v>-602900</v>
      </c>
      <c r="I102" s="13">
        <v>784500</v>
      </c>
      <c r="J102" s="13">
        <v>115800</v>
      </c>
      <c r="K102" s="13">
        <v>147900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52500</v>
      </c>
      <c r="E8" s="13">
        <v>54000</v>
      </c>
      <c r="F8" s="13">
        <v>51400</v>
      </c>
      <c r="G8" s="13">
        <v>52100</v>
      </c>
      <c r="H8" s="13">
        <v>53100</v>
      </c>
      <c r="I8" s="13">
        <v>49400</v>
      </c>
      <c r="J8" s="13">
        <v>52300</v>
      </c>
      <c r="K8" s="13">
        <v>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52500</v>
      </c>
      <c r="E10" s="13">
        <v>54000</v>
      </c>
      <c r="F10" s="13">
        <v>51400</v>
      </c>
      <c r="G10" s="13">
        <v>52100</v>
      </c>
      <c r="H10" s="13">
        <v>53100</v>
      </c>
      <c r="I10" s="13">
        <v>49400</v>
      </c>
      <c r="J10" s="13">
        <v>52300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1200</v>
      </c>
      <c r="F15" s="13">
        <v>1800</v>
      </c>
      <c r="G15" s="13">
        <v>1400</v>
      </c>
      <c r="H15" s="13">
        <v>2300</v>
      </c>
      <c r="I15" s="13">
        <v>2300</v>
      </c>
      <c r="J15" s="13">
        <v>1400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32100</v>
      </c>
      <c r="F17" s="13">
        <v>30800</v>
      </c>
      <c r="G17" s="13">
        <v>30400</v>
      </c>
      <c r="H17" s="13">
        <v>30400</v>
      </c>
      <c r="I17" s="13">
        <v>29900</v>
      </c>
      <c r="J17" s="13">
        <v>32900</v>
      </c>
      <c r="K17" s="13">
        <v>29700</v>
      </c>
    </row>
    <row r="18" spans="3:11" x14ac:dyDescent="0.2">
      <c r="C18" s="11" t="s">
        <v>30</v>
      </c>
      <c r="D18" s="13">
        <v>20400</v>
      </c>
      <c r="E18" s="13">
        <v>21800</v>
      </c>
      <c r="F18" s="13">
        <v>20600</v>
      </c>
      <c r="G18" s="13">
        <v>21700</v>
      </c>
      <c r="H18" s="13">
        <v>22700</v>
      </c>
      <c r="I18" s="13">
        <v>19500</v>
      </c>
      <c r="J18" s="13">
        <v>19400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900</v>
      </c>
      <c r="H20" s="13">
        <v>900</v>
      </c>
      <c r="I20" s="13">
        <v>1000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22200</v>
      </c>
      <c r="E21" s="13">
        <v>22200</v>
      </c>
      <c r="F21" s="13">
        <v>21600</v>
      </c>
      <c r="G21" s="13">
        <v>22200</v>
      </c>
      <c r="H21" s="13">
        <v>24100</v>
      </c>
      <c r="I21" s="13">
        <v>20700</v>
      </c>
      <c r="J21" s="13">
        <v>19600</v>
      </c>
      <c r="K21" s="13">
        <v>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</v>
      </c>
      <c r="E23" s="13">
        <v>21000</v>
      </c>
      <c r="F23" s="13">
        <v>19800</v>
      </c>
      <c r="G23" s="13">
        <v>20900</v>
      </c>
      <c r="H23" s="13">
        <v>21800</v>
      </c>
      <c r="I23" s="13">
        <v>18400</v>
      </c>
      <c r="J23" s="13">
        <v>18300</v>
      </c>
      <c r="K23" s="13">
        <v>16800</v>
      </c>
    </row>
    <row r="24" spans="3:11" x14ac:dyDescent="0.2">
      <c r="C24" s="11" t="s">
        <v>36</v>
      </c>
      <c r="D24" s="13">
        <v>4000</v>
      </c>
      <c r="E24" s="13">
        <v>4200</v>
      </c>
      <c r="F24" s="13">
        <v>3700</v>
      </c>
      <c r="G24" s="13">
        <v>4400</v>
      </c>
      <c r="H24" s="13">
        <v>4600</v>
      </c>
      <c r="I24" s="13">
        <v>3900</v>
      </c>
      <c r="J24" s="13">
        <v>4100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16800</v>
      </c>
      <c r="F26" s="13">
        <v>16100</v>
      </c>
      <c r="G26" s="13">
        <v>16500</v>
      </c>
      <c r="H26" s="13">
        <v>17200</v>
      </c>
      <c r="I26" s="13">
        <v>14500</v>
      </c>
      <c r="J26" s="13">
        <v>14200</v>
      </c>
      <c r="K26" s="13">
        <v>13100</v>
      </c>
    </row>
    <row r="27" spans="3:11" x14ac:dyDescent="0.2">
      <c r="C27" s="11" t="s">
        <v>38</v>
      </c>
      <c r="D27" s="13">
        <v>15400</v>
      </c>
      <c r="E27" s="13">
        <v>16600</v>
      </c>
      <c r="F27" s="13">
        <v>16000</v>
      </c>
      <c r="G27" s="13">
        <v>16300</v>
      </c>
      <c r="H27" s="13">
        <v>17000</v>
      </c>
      <c r="I27" s="13">
        <v>14400</v>
      </c>
      <c r="J27" s="13">
        <v>14100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-900</v>
      </c>
      <c r="H32" s="13">
        <v>-900</v>
      </c>
      <c r="I32" s="13">
        <v>-1000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15600</v>
      </c>
      <c r="E33" s="13">
        <v>16800</v>
      </c>
      <c r="F33" s="13">
        <v>16100</v>
      </c>
      <c r="G33" s="13">
        <v>16500</v>
      </c>
      <c r="H33" s="13">
        <v>17200</v>
      </c>
      <c r="I33" s="13">
        <v>14500</v>
      </c>
      <c r="J33" s="13">
        <v>14200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16800</v>
      </c>
      <c r="F35" s="13">
        <v>16100</v>
      </c>
      <c r="G35" s="13">
        <v>16500</v>
      </c>
      <c r="H35" s="13">
        <v>17200</v>
      </c>
      <c r="I35" s="13">
        <v>14500</v>
      </c>
      <c r="J35" s="13">
        <v>14200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300700</v>
      </c>
      <c r="F41" s="13">
        <v>324700</v>
      </c>
      <c r="G41" s="13">
        <v>315800</v>
      </c>
      <c r="H41" s="13">
        <v>297200</v>
      </c>
      <c r="I41" s="13">
        <v>299800</v>
      </c>
      <c r="J41" s="13">
        <v>279200</v>
      </c>
      <c r="K41" s="13">
        <v>293500</v>
      </c>
    </row>
    <row r="42" spans="2:11" x14ac:dyDescent="0.2">
      <c r="C42" s="11" t="s">
        <v>50</v>
      </c>
      <c r="D42" s="13">
        <v>11600</v>
      </c>
      <c r="E42" s="13">
        <v>13600</v>
      </c>
      <c r="F42" s="13">
        <v>18800</v>
      </c>
      <c r="G42" s="13">
        <v>20800</v>
      </c>
      <c r="H42" s="13">
        <v>23300</v>
      </c>
      <c r="I42" s="13">
        <v>25800</v>
      </c>
      <c r="J42" s="13">
        <v>28500</v>
      </c>
      <c r="K42" s="13">
        <v>29300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14600</v>
      </c>
      <c r="F45" s="13">
        <v>16000</v>
      </c>
      <c r="G45" s="13">
        <v>17700</v>
      </c>
      <c r="H45" s="13">
        <v>17200</v>
      </c>
      <c r="I45" s="13">
        <v>18300</v>
      </c>
      <c r="J45" s="13">
        <v>18300</v>
      </c>
      <c r="K45" s="13">
        <v>17500</v>
      </c>
    </row>
    <row r="46" spans="2:11" x14ac:dyDescent="0.2">
      <c r="C46" s="11" t="s">
        <v>54</v>
      </c>
      <c r="D46" s="13">
        <v>419600</v>
      </c>
      <c r="E46" s="13">
        <v>437400</v>
      </c>
      <c r="F46" s="13">
        <v>565200</v>
      </c>
      <c r="G46" s="13">
        <v>551300</v>
      </c>
      <c r="H46" s="13">
        <v>508600</v>
      </c>
      <c r="I46" s="13">
        <v>497200</v>
      </c>
      <c r="J46" s="13">
        <v>532300</v>
      </c>
      <c r="K46" s="13">
        <v>533000</v>
      </c>
    </row>
    <row r="47" spans="2:11" x14ac:dyDescent="0.2">
      <c r="C47" s="11" t="s">
        <v>55</v>
      </c>
      <c r="D47" s="13">
        <v>179900</v>
      </c>
      <c r="E47" s="13">
        <v>182800</v>
      </c>
      <c r="F47" s="13">
        <v>164800</v>
      </c>
      <c r="G47" s="13">
        <v>178400</v>
      </c>
      <c r="H47" s="13">
        <v>176900</v>
      </c>
      <c r="I47" s="13">
        <v>181900</v>
      </c>
      <c r="J47" s="13">
        <v>180800</v>
      </c>
      <c r="K47" s="13">
        <v>174400</v>
      </c>
    </row>
    <row r="48" spans="2:11" x14ac:dyDescent="0.2">
      <c r="C48" s="11" t="s">
        <v>56</v>
      </c>
      <c r="D48" s="13">
        <v>89400</v>
      </c>
      <c r="E48" s="13">
        <v>92800</v>
      </c>
      <c r="F48" s="13">
        <v>95400</v>
      </c>
      <c r="G48" s="13">
        <v>97600</v>
      </c>
      <c r="H48" s="13">
        <v>70600</v>
      </c>
      <c r="I48" s="13">
        <v>78700</v>
      </c>
      <c r="J48" s="13">
        <v>109500</v>
      </c>
      <c r="K48" s="13">
        <v>111800</v>
      </c>
    </row>
    <row r="49" spans="3:11" x14ac:dyDescent="0.2">
      <c r="C49" s="11" t="s">
        <v>57</v>
      </c>
      <c r="D49" s="13">
        <v>38300</v>
      </c>
      <c r="E49" s="13">
        <v>38600</v>
      </c>
      <c r="F49" s="13">
        <v>39000</v>
      </c>
      <c r="G49" s="13">
        <v>39400</v>
      </c>
      <c r="H49" s="13">
        <v>39800</v>
      </c>
      <c r="I49" s="13">
        <v>40200</v>
      </c>
      <c r="J49" s="13">
        <v>40700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120200</v>
      </c>
      <c r="F52" s="13">
        <v>134700</v>
      </c>
      <c r="G52" s="13">
        <v>115100</v>
      </c>
      <c r="H52" s="13">
        <v>144300</v>
      </c>
      <c r="I52" s="13">
        <v>146900</v>
      </c>
      <c r="J52" s="13">
        <v>118400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4440300</v>
      </c>
      <c r="E54" s="13">
        <v>4386300</v>
      </c>
      <c r="F54" s="13">
        <v>4545600</v>
      </c>
      <c r="G54" s="13">
        <v>4592100</v>
      </c>
      <c r="H54" s="13">
        <v>4578100</v>
      </c>
      <c r="I54" s="13">
        <v>4558100</v>
      </c>
      <c r="J54" s="13">
        <v>4595400</v>
      </c>
      <c r="K54" s="13">
        <v>4637300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3606800</v>
      </c>
      <c r="E57" s="13">
        <v>3639500</v>
      </c>
      <c r="F57" s="13">
        <v>3710000</v>
      </c>
      <c r="G57" s="13">
        <v>3698200</v>
      </c>
      <c r="H57" s="13">
        <v>3666200</v>
      </c>
      <c r="I57" s="13">
        <v>3736400</v>
      </c>
      <c r="J57" s="13">
        <v>3779200</v>
      </c>
      <c r="K57" s="13">
        <v>3761600</v>
      </c>
    </row>
    <row r="58" spans="3:11" x14ac:dyDescent="0.2">
      <c r="C58" s="11" t="s">
        <v>66</v>
      </c>
      <c r="D58" s="13">
        <v>176000</v>
      </c>
      <c r="E58" s="13">
        <v>91400</v>
      </c>
      <c r="F58" s="13">
        <v>166900</v>
      </c>
      <c r="G58" s="13">
        <v>230500</v>
      </c>
      <c r="H58" s="13">
        <v>265900</v>
      </c>
      <c r="I58" s="13">
        <v>178400</v>
      </c>
      <c r="J58" s="13">
        <v>188000</v>
      </c>
      <c r="K58" s="13">
        <v>254500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3782800</v>
      </c>
      <c r="E60" s="13">
        <v>3731000</v>
      </c>
      <c r="F60" s="13">
        <v>3876900</v>
      </c>
      <c r="G60" s="13">
        <v>3928700</v>
      </c>
      <c r="H60" s="13">
        <v>3932100</v>
      </c>
      <c r="I60" s="13">
        <v>3914700</v>
      </c>
      <c r="J60" s="13">
        <v>3967200</v>
      </c>
      <c r="K60" s="13">
        <v>4016000</v>
      </c>
    </row>
    <row r="61" spans="3:11" x14ac:dyDescent="0.2">
      <c r="C61" s="11" t="s">
        <v>69</v>
      </c>
      <c r="D61" s="13">
        <v>7400</v>
      </c>
      <c r="E61" s="13">
        <v>17600</v>
      </c>
      <c r="F61" s="13">
        <v>17400</v>
      </c>
      <c r="G61" s="13">
        <v>19200</v>
      </c>
      <c r="H61" s="13">
        <v>18700</v>
      </c>
      <c r="I61" s="13">
        <v>18400</v>
      </c>
      <c r="J61" s="13">
        <v>19700</v>
      </c>
      <c r="K61" s="13">
        <v>25600</v>
      </c>
    </row>
    <row r="62" spans="3:11" x14ac:dyDescent="0.2">
      <c r="C62" s="11" t="s">
        <v>70</v>
      </c>
      <c r="D62" s="13">
        <v>49500</v>
      </c>
      <c r="E62" s="13">
        <v>45400</v>
      </c>
      <c r="F62" s="13">
        <v>45600</v>
      </c>
      <c r="G62" s="13">
        <v>48400</v>
      </c>
      <c r="H62" s="13">
        <v>48000</v>
      </c>
      <c r="I62" s="13">
        <v>59500</v>
      </c>
      <c r="J62" s="13">
        <v>51600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3839700</v>
      </c>
      <c r="E66" s="13">
        <v>3793900</v>
      </c>
      <c r="F66" s="13">
        <v>3944900</v>
      </c>
      <c r="G66" s="13">
        <v>3996300</v>
      </c>
      <c r="H66" s="13">
        <v>3998800</v>
      </c>
      <c r="I66" s="13">
        <v>3992600</v>
      </c>
      <c r="J66" s="13">
        <v>4043700</v>
      </c>
      <c r="K66" s="13">
        <v>4097300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464300</v>
      </c>
      <c r="E72" s="13">
        <v>451100</v>
      </c>
      <c r="F72" s="13">
        <v>436500</v>
      </c>
      <c r="G72" s="13">
        <v>422600</v>
      </c>
      <c r="H72" s="13">
        <v>408200</v>
      </c>
      <c r="I72" s="13">
        <v>393000</v>
      </c>
      <c r="J72" s="13">
        <v>380500</v>
      </c>
      <c r="K72" s="13">
        <v>368400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600600</v>
      </c>
      <c r="E76" s="13">
        <v>592400</v>
      </c>
      <c r="F76" s="13">
        <v>600700</v>
      </c>
      <c r="G76" s="13">
        <v>595800</v>
      </c>
      <c r="H76" s="13">
        <v>579300</v>
      </c>
      <c r="I76" s="13">
        <v>565400</v>
      </c>
      <c r="J76" s="13">
        <v>551800</v>
      </c>
      <c r="K76" s="13">
        <v>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15600</v>
      </c>
      <c r="E81" s="13">
        <v>16800</v>
      </c>
      <c r="F81" s="13">
        <v>16100</v>
      </c>
      <c r="G81" s="13">
        <v>16500</v>
      </c>
      <c r="H81" s="13">
        <v>17200</v>
      </c>
      <c r="I81" s="13">
        <v>14500</v>
      </c>
      <c r="J81" s="13">
        <v>14200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3100</v>
      </c>
      <c r="G83" s="13">
        <v>3000</v>
      </c>
      <c r="H83" s="13">
        <v>3000</v>
      </c>
      <c r="I83" s="13">
        <v>2600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110800</v>
      </c>
      <c r="F89" s="13">
        <v>-2100</v>
      </c>
      <c r="G89" s="13">
        <v>-11300</v>
      </c>
      <c r="H89" s="13">
        <v>-8600</v>
      </c>
      <c r="I89" s="13">
        <v>71700</v>
      </c>
      <c r="J89" s="13">
        <v>4800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-1000</v>
      </c>
      <c r="G91" s="13">
        <v>-800</v>
      </c>
      <c r="H91" s="13">
        <v>-1300</v>
      </c>
      <c r="I91" s="13">
        <v>-1000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36400</v>
      </c>
      <c r="F94" s="13">
        <v>76900</v>
      </c>
      <c r="G94" s="13">
        <v>34500</v>
      </c>
      <c r="H94" s="13">
        <v>-7200</v>
      </c>
      <c r="I94" s="13">
        <v>5700</v>
      </c>
      <c r="J94" s="13">
        <v>37000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2200</v>
      </c>
      <c r="F96" s="13">
        <v>2200</v>
      </c>
      <c r="G96" s="13">
        <v>2100</v>
      </c>
      <c r="H96" s="13">
        <v>2100</v>
      </c>
      <c r="I96" s="13">
        <v>2100</v>
      </c>
      <c r="J96" s="13">
        <v>2100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-171200</v>
      </c>
      <c r="F100" s="13">
        <v>-65900</v>
      </c>
      <c r="G100" s="13">
        <v>-4600</v>
      </c>
      <c r="H100" s="13">
        <v>13100</v>
      </c>
      <c r="I100" s="13">
        <v>-56700</v>
      </c>
      <c r="J100" s="13">
        <v>-56000</v>
      </c>
      <c r="K100" s="13">
        <v>-50800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-28100</v>
      </c>
      <c r="E102" s="13">
        <v>-24000</v>
      </c>
      <c r="F102" s="13">
        <v>8900</v>
      </c>
      <c r="G102" s="13">
        <v>18600</v>
      </c>
      <c r="H102" s="13">
        <v>-2600</v>
      </c>
      <c r="I102" s="13">
        <v>20600</v>
      </c>
      <c r="J102" s="13">
        <v>-14300</v>
      </c>
      <c r="K102" s="13">
        <v>-700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889600</v>
      </c>
      <c r="E41" s="13">
        <v>885400</v>
      </c>
      <c r="F41" s="13">
        <v>982600</v>
      </c>
      <c r="G41" s="13">
        <v>1009800</v>
      </c>
      <c r="H41" s="13">
        <v>948900</v>
      </c>
      <c r="I41" s="13">
        <v>808300</v>
      </c>
      <c r="J41" s="13">
        <v>700800</v>
      </c>
      <c r="K41" s="13">
        <v>746300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1899100</v>
      </c>
      <c r="E43" s="13">
        <v>1686300</v>
      </c>
      <c r="F43" s="13">
        <v>1823100</v>
      </c>
      <c r="G43" s="13">
        <v>1679600</v>
      </c>
      <c r="H43" s="13">
        <v>2037400</v>
      </c>
      <c r="I43" s="13">
        <v>1841800</v>
      </c>
      <c r="J43" s="13">
        <v>1878200</v>
      </c>
      <c r="K43" s="13">
        <v>2047500</v>
      </c>
    </row>
    <row r="44" spans="2:11" x14ac:dyDescent="0.2">
      <c r="C44" s="11" t="s">
        <v>52</v>
      </c>
      <c r="D44" s="13">
        <v>3403800</v>
      </c>
      <c r="E44" s="13">
        <v>3716300</v>
      </c>
      <c r="F44" s="13">
        <v>3547200</v>
      </c>
      <c r="G44" s="13">
        <v>3792900</v>
      </c>
      <c r="H44" s="13">
        <v>3651600</v>
      </c>
      <c r="I44" s="13">
        <v>4042600</v>
      </c>
      <c r="J44" s="13">
        <v>3695400</v>
      </c>
      <c r="K44" s="13">
        <v>3631900</v>
      </c>
    </row>
    <row r="45" spans="2:11" x14ac:dyDescent="0.2">
      <c r="C45" s="11" t="s">
        <v>53</v>
      </c>
      <c r="D45" s="13">
        <v>367300</v>
      </c>
      <c r="E45" s="13">
        <v>378900</v>
      </c>
      <c r="F45" s="13">
        <v>330100</v>
      </c>
      <c r="G45" s="13">
        <v>522600</v>
      </c>
      <c r="H45" s="13">
        <v>486100</v>
      </c>
      <c r="I45" s="13">
        <v>486900</v>
      </c>
      <c r="J45" s="13">
        <v>421600</v>
      </c>
      <c r="K45" s="13">
        <v>363600</v>
      </c>
    </row>
    <row r="46" spans="2:11" x14ac:dyDescent="0.2">
      <c r="C46" s="11" t="s">
        <v>54</v>
      </c>
      <c r="D46" s="13">
        <v>6559900</v>
      </c>
      <c r="E46" s="13">
        <v>6667000</v>
      </c>
      <c r="F46" s="13">
        <v>6682900</v>
      </c>
      <c r="G46" s="13">
        <v>7005000</v>
      </c>
      <c r="H46" s="13">
        <v>7124100</v>
      </c>
      <c r="I46" s="13">
        <v>7179600</v>
      </c>
      <c r="J46" s="13">
        <v>6696100</v>
      </c>
      <c r="K46" s="13">
        <v>6789300</v>
      </c>
    </row>
    <row r="47" spans="2:11" x14ac:dyDescent="0.2">
      <c r="C47" s="11" t="s">
        <v>55</v>
      </c>
      <c r="D47" s="13">
        <v>721600</v>
      </c>
      <c r="E47" s="13">
        <v>716500</v>
      </c>
      <c r="F47" s="13">
        <v>709300</v>
      </c>
      <c r="G47" s="13">
        <v>663700</v>
      </c>
      <c r="H47" s="13">
        <v>646600</v>
      </c>
      <c r="I47" s="13">
        <v>1045300</v>
      </c>
      <c r="J47" s="13">
        <v>1006100</v>
      </c>
      <c r="K47" s="13">
        <v>1042100</v>
      </c>
    </row>
    <row r="48" spans="2:11" x14ac:dyDescent="0.2">
      <c r="C48" s="11" t="s">
        <v>56</v>
      </c>
      <c r="D48" s="13">
        <v>3520500</v>
      </c>
      <c r="E48" s="13">
        <v>3755300</v>
      </c>
      <c r="F48" s="13">
        <v>3695300</v>
      </c>
      <c r="G48" s="13">
        <v>3711600</v>
      </c>
      <c r="H48" s="13">
        <v>3558600</v>
      </c>
      <c r="I48" s="13">
        <v>3566600</v>
      </c>
      <c r="J48" s="13">
        <v>3348300</v>
      </c>
      <c r="K48" s="13">
        <v>3426300</v>
      </c>
    </row>
    <row r="49" spans="3:11" x14ac:dyDescent="0.2">
      <c r="C49" s="11" t="s">
        <v>57</v>
      </c>
      <c r="D49" s="13">
        <v>709800</v>
      </c>
      <c r="E49" s="13">
        <v>716200</v>
      </c>
      <c r="F49" s="13">
        <v>702800</v>
      </c>
      <c r="G49" s="13">
        <v>668400</v>
      </c>
      <c r="H49" s="13">
        <v>629200</v>
      </c>
      <c r="I49" s="13">
        <v>606800</v>
      </c>
      <c r="J49" s="13">
        <v>573400</v>
      </c>
      <c r="K49" s="13">
        <v>586400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11680900</v>
      </c>
      <c r="E54" s="13">
        <v>12022200</v>
      </c>
      <c r="F54" s="13">
        <v>11960100</v>
      </c>
      <c r="G54" s="13">
        <v>12233000</v>
      </c>
      <c r="H54" s="13">
        <v>12131900</v>
      </c>
      <c r="I54" s="13">
        <v>12584700</v>
      </c>
      <c r="J54" s="13">
        <v>11789100</v>
      </c>
      <c r="K54" s="13">
        <v>12001800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1469800</v>
      </c>
      <c r="E57" s="13">
        <v>1467100</v>
      </c>
      <c r="F57" s="13">
        <v>1561100</v>
      </c>
      <c r="G57" s="13">
        <v>1502700</v>
      </c>
      <c r="H57" s="13">
        <v>1731700</v>
      </c>
      <c r="I57" s="13">
        <v>1751800</v>
      </c>
      <c r="J57" s="13">
        <v>1736000</v>
      </c>
      <c r="K57" s="13">
        <v>1615800</v>
      </c>
    </row>
    <row r="58" spans="3:11" x14ac:dyDescent="0.2">
      <c r="C58" s="11" t="s">
        <v>66</v>
      </c>
      <c r="D58" s="13">
        <v>2062000</v>
      </c>
      <c r="E58" s="13">
        <v>2183600</v>
      </c>
      <c r="F58" s="13">
        <v>2262900</v>
      </c>
      <c r="G58" s="13">
        <v>2448100</v>
      </c>
      <c r="H58" s="13">
        <v>2697500</v>
      </c>
      <c r="I58" s="13">
        <v>2904600</v>
      </c>
      <c r="J58" s="13">
        <v>2392700</v>
      </c>
      <c r="K58" s="13">
        <v>2419300</v>
      </c>
    </row>
    <row r="59" spans="3:11" x14ac:dyDescent="0.2">
      <c r="C59" s="11" t="s">
        <v>67</v>
      </c>
      <c r="D59" s="13">
        <v>289800</v>
      </c>
      <c r="E59" s="13">
        <v>278900</v>
      </c>
      <c r="F59" s="13">
        <v>271300</v>
      </c>
      <c r="G59" s="13">
        <v>309100</v>
      </c>
      <c r="H59" s="13">
        <v>346200</v>
      </c>
      <c r="I59" s="13">
        <v>336800</v>
      </c>
      <c r="J59" s="13">
        <v>388500</v>
      </c>
      <c r="K59" s="13">
        <v>420300</v>
      </c>
    </row>
    <row r="60" spans="3:11" x14ac:dyDescent="0.2">
      <c r="C60" s="11" t="s">
        <v>68</v>
      </c>
      <c r="D60" s="13">
        <v>3821700</v>
      </c>
      <c r="E60" s="13">
        <v>3929600</v>
      </c>
      <c r="F60" s="13">
        <v>4095300</v>
      </c>
      <c r="G60" s="13">
        <v>4259900</v>
      </c>
      <c r="H60" s="13">
        <v>4775400</v>
      </c>
      <c r="I60" s="13">
        <v>4993200</v>
      </c>
      <c r="J60" s="13">
        <v>4517200</v>
      </c>
      <c r="K60" s="13">
        <v>4455400</v>
      </c>
    </row>
    <row r="61" spans="3:11" x14ac:dyDescent="0.2">
      <c r="C61" s="11" t="s">
        <v>69</v>
      </c>
      <c r="D61" s="13">
        <v>1521200</v>
      </c>
      <c r="E61" s="13">
        <v>1822700</v>
      </c>
      <c r="F61" s="13">
        <v>1828900</v>
      </c>
      <c r="G61" s="13">
        <v>1933000</v>
      </c>
      <c r="H61" s="13">
        <v>1623300</v>
      </c>
      <c r="I61" s="13">
        <v>1802700</v>
      </c>
      <c r="J61" s="13">
        <v>1741800</v>
      </c>
      <c r="K61" s="13">
        <v>2042100</v>
      </c>
    </row>
    <row r="62" spans="3:11" x14ac:dyDescent="0.2">
      <c r="C62" s="11" t="s">
        <v>70</v>
      </c>
      <c r="D62" s="13">
        <v>101500</v>
      </c>
      <c r="E62" s="13">
        <v>92100</v>
      </c>
      <c r="F62" s="13">
        <v>91200</v>
      </c>
      <c r="G62" s="13">
        <v>129700</v>
      </c>
      <c r="H62" s="13">
        <v>138000</v>
      </c>
      <c r="I62" s="13">
        <v>118300</v>
      </c>
      <c r="J62" s="13">
        <v>111400</v>
      </c>
      <c r="K62" s="13">
        <v>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5670600</v>
      </c>
      <c r="E66" s="13">
        <v>6068900</v>
      </c>
      <c r="F66" s="13">
        <v>6230800</v>
      </c>
      <c r="G66" s="13">
        <v>6534800</v>
      </c>
      <c r="H66" s="13">
        <v>6747500</v>
      </c>
      <c r="I66" s="13">
        <v>7131400</v>
      </c>
      <c r="J66" s="13">
        <v>6570200</v>
      </c>
      <c r="K66" s="13">
        <v>6816300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3866100</v>
      </c>
      <c r="E72" s="13">
        <v>4022200</v>
      </c>
      <c r="F72" s="13">
        <v>3874900</v>
      </c>
      <c r="G72" s="13">
        <v>3798800</v>
      </c>
      <c r="H72" s="13">
        <v>3479600</v>
      </c>
      <c r="I72" s="13">
        <v>3571500</v>
      </c>
      <c r="J72" s="13">
        <v>3400800</v>
      </c>
      <c r="K72" s="13">
        <v>3332500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5661200</v>
      </c>
      <c r="E76" s="13">
        <v>5637100</v>
      </c>
      <c r="F76" s="13">
        <v>5404700</v>
      </c>
      <c r="G76" s="13">
        <v>5373000</v>
      </c>
      <c r="H76" s="13">
        <v>5047000</v>
      </c>
      <c r="I76" s="13">
        <v>5127500</v>
      </c>
      <c r="J76" s="13">
        <v>4925100</v>
      </c>
      <c r="K76" s="13">
        <v>4867200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127800</v>
      </c>
      <c r="F83" s="13">
        <v>109000</v>
      </c>
      <c r="G83" s="13">
        <v>114600</v>
      </c>
      <c r="H83" s="13">
        <v>121400</v>
      </c>
      <c r="I83" s="13">
        <v>122200</v>
      </c>
      <c r="J83" s="13">
        <v>108700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399500</v>
      </c>
      <c r="E89" s="13">
        <v>294500</v>
      </c>
      <c r="F89" s="13">
        <v>405900</v>
      </c>
      <c r="G89" s="13">
        <v>391200</v>
      </c>
      <c r="H89" s="13" t="s">
        <v>92</v>
      </c>
      <c r="I89" s="13">
        <v>3500</v>
      </c>
      <c r="J89" s="13">
        <v>272200</v>
      </c>
      <c r="K89" s="13">
        <v>-86500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-59800</v>
      </c>
      <c r="F91" s="13">
        <v>-42500</v>
      </c>
      <c r="G91" s="13">
        <v>-53000</v>
      </c>
      <c r="H91" s="13" t="s">
        <v>92</v>
      </c>
      <c r="I91" s="13">
        <v>-108900</v>
      </c>
      <c r="J91" s="13">
        <v>-58200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-61100</v>
      </c>
      <c r="F94" s="13">
        <v>-6100</v>
      </c>
      <c r="G94" s="13">
        <v>-75400</v>
      </c>
      <c r="H94" s="13" t="s">
        <v>92</v>
      </c>
      <c r="I94" s="13">
        <v>-127000</v>
      </c>
      <c r="J94" s="13">
        <v>-71600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128200</v>
      </c>
      <c r="J96" s="13" t="s">
        <v>92</v>
      </c>
      <c r="K96" s="13">
        <v>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</v>
      </c>
      <c r="E100" s="13">
        <v>-389000</v>
      </c>
      <c r="F100" s="13">
        <v>-347500</v>
      </c>
      <c r="G100" s="13">
        <v>-308000</v>
      </c>
      <c r="H100" s="13" t="s">
        <v>92</v>
      </c>
      <c r="I100" s="13">
        <v>204300</v>
      </c>
      <c r="J100" s="13">
        <v>-226200</v>
      </c>
      <c r="K100" s="13">
        <v>144600</v>
      </c>
    </row>
    <row r="101" spans="3:11" x14ac:dyDescent="0.2">
      <c r="C101" s="11" t="s">
        <v>19</v>
      </c>
      <c r="D101" s="13" t="s">
        <v>92</v>
      </c>
      <c r="E101" s="13">
        <v>-15100</v>
      </c>
      <c r="F101" s="13">
        <v>4000</v>
      </c>
      <c r="G101" s="13">
        <v>26500</v>
      </c>
      <c r="H101" s="13">
        <v>3000</v>
      </c>
      <c r="I101" s="13">
        <v>-73700</v>
      </c>
      <c r="J101" s="13">
        <v>2300</v>
      </c>
      <c r="K101" s="13">
        <v>61900</v>
      </c>
    </row>
    <row r="102" spans="3:11" x14ac:dyDescent="0.2">
      <c r="C102" s="11" t="s">
        <v>20</v>
      </c>
      <c r="D102" s="13">
        <v>88300</v>
      </c>
      <c r="E102" s="13">
        <v>-132900</v>
      </c>
      <c r="F102" s="13">
        <v>26600</v>
      </c>
      <c r="G102" s="13">
        <v>-80300</v>
      </c>
      <c r="H102" s="13">
        <v>0</v>
      </c>
      <c r="I102" s="13">
        <v>65700</v>
      </c>
      <c r="J102" s="13">
        <v>-21600</v>
      </c>
      <c r="K102" s="13">
        <v>-28300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68700</v>
      </c>
      <c r="E8" s="13">
        <v>68700</v>
      </c>
      <c r="F8" s="13">
        <v>57500</v>
      </c>
      <c r="G8" s="13">
        <v>57500</v>
      </c>
      <c r="H8" s="13">
        <v>49700</v>
      </c>
      <c r="I8" s="13">
        <v>49700</v>
      </c>
      <c r="J8" s="13">
        <v>36700</v>
      </c>
      <c r="K8" s="13">
        <v>36700</v>
      </c>
    </row>
    <row r="9" spans="1:11" x14ac:dyDescent="0.2">
      <c r="C9" s="11" t="s">
        <v>22</v>
      </c>
      <c r="D9" s="13">
        <v>66800</v>
      </c>
      <c r="E9" s="13">
        <v>66800</v>
      </c>
      <c r="F9" s="13">
        <v>56100</v>
      </c>
      <c r="G9" s="13">
        <v>56100</v>
      </c>
      <c r="H9" s="13">
        <v>47700</v>
      </c>
      <c r="I9" s="13">
        <v>47700</v>
      </c>
      <c r="J9" s="13">
        <v>33800</v>
      </c>
      <c r="K9" s="13">
        <v>33800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1400</v>
      </c>
      <c r="G10" s="13">
        <v>1400</v>
      </c>
      <c r="H10" s="13">
        <v>2000</v>
      </c>
      <c r="I10" s="13">
        <v>2000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69900</v>
      </c>
      <c r="F17" s="13">
        <v>61300</v>
      </c>
      <c r="G17" s="13">
        <v>61300</v>
      </c>
      <c r="H17" s="13">
        <v>55900</v>
      </c>
      <c r="I17" s="13">
        <v>55900</v>
      </c>
      <c r="J17" s="13">
        <v>35600</v>
      </c>
      <c r="K17" s="13">
        <v>35600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-3800</v>
      </c>
      <c r="G18" s="13">
        <v>-3800</v>
      </c>
      <c r="H18" s="13">
        <v>-6200</v>
      </c>
      <c r="I18" s="13">
        <v>-6200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11500</v>
      </c>
      <c r="K20" s="13">
        <v>11500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-3900</v>
      </c>
      <c r="G21" s="13">
        <v>-3900</v>
      </c>
      <c r="H21" s="13">
        <v>-6200</v>
      </c>
      <c r="I21" s="13">
        <v>-6200</v>
      </c>
      <c r="J21" s="13">
        <v>-10500</v>
      </c>
      <c r="K21" s="13">
        <v>-10500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-3800</v>
      </c>
      <c r="G23" s="13">
        <v>-3800</v>
      </c>
      <c r="H23" s="13">
        <v>-6200</v>
      </c>
      <c r="I23" s="13">
        <v>-6200</v>
      </c>
      <c r="J23" s="13">
        <v>-10500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-3900</v>
      </c>
      <c r="G26" s="13">
        <v>-3900</v>
      </c>
      <c r="H26" s="13">
        <v>-6200</v>
      </c>
      <c r="I26" s="13">
        <v>-6200</v>
      </c>
      <c r="J26" s="13">
        <v>-10500</v>
      </c>
      <c r="K26" s="13">
        <v>-10500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-4100</v>
      </c>
      <c r="G27" s="13">
        <v>-4100</v>
      </c>
      <c r="H27" s="13">
        <v>-6700</v>
      </c>
      <c r="I27" s="13">
        <v>-6700</v>
      </c>
      <c r="J27" s="13">
        <v>-11400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-11500</v>
      </c>
      <c r="K32" s="13">
        <v>-11500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-4100</v>
      </c>
      <c r="G33" s="13">
        <v>-4100</v>
      </c>
      <c r="H33" s="13">
        <v>-6700</v>
      </c>
      <c r="I33" s="13">
        <v>-6700</v>
      </c>
      <c r="J33" s="13">
        <v>-11400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-4100</v>
      </c>
      <c r="G35" s="13">
        <v>-4100</v>
      </c>
      <c r="H35" s="13">
        <v>-6700</v>
      </c>
      <c r="I35" s="13">
        <v>-6700</v>
      </c>
      <c r="J35" s="13">
        <v>-11400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17300</v>
      </c>
      <c r="F41" s="13">
        <v>10100</v>
      </c>
      <c r="G41" s="13">
        <v>10100</v>
      </c>
      <c r="H41" s="13">
        <v>13200</v>
      </c>
      <c r="I41" s="13">
        <v>13200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10100</v>
      </c>
      <c r="G43" s="13">
        <v>10100</v>
      </c>
      <c r="H43" s="13">
        <v>3900</v>
      </c>
      <c r="I43" s="13">
        <v>3900</v>
      </c>
      <c r="J43" s="13">
        <v>7600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1700</v>
      </c>
      <c r="G45" s="13">
        <v>1700</v>
      </c>
      <c r="H45" s="13">
        <v>6800</v>
      </c>
      <c r="I45" s="13">
        <v>6800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32400</v>
      </c>
      <c r="E46" s="13">
        <v>32400</v>
      </c>
      <c r="F46" s="13">
        <v>30300</v>
      </c>
      <c r="G46" s="13">
        <v>30300</v>
      </c>
      <c r="H46" s="13">
        <v>31500</v>
      </c>
      <c r="I46" s="13">
        <v>31500</v>
      </c>
      <c r="J46" s="13">
        <v>25900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33800</v>
      </c>
      <c r="F54" s="13">
        <v>32400</v>
      </c>
      <c r="G54" s="13">
        <v>32400</v>
      </c>
      <c r="H54" s="13">
        <v>41700</v>
      </c>
      <c r="I54" s="13">
        <v>41700</v>
      </c>
      <c r="J54" s="13">
        <v>29200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1100</v>
      </c>
      <c r="G57" s="13">
        <v>1100</v>
      </c>
      <c r="H57" s="13">
        <v>900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100</v>
      </c>
      <c r="G58" s="13">
        <v>100</v>
      </c>
      <c r="H58" s="13">
        <v>200</v>
      </c>
      <c r="I58" s="13">
        <v>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9200</v>
      </c>
      <c r="G59" s="13">
        <v>9200</v>
      </c>
      <c r="H59" s="13">
        <v>7900</v>
      </c>
      <c r="I59" s="13">
        <v>7900</v>
      </c>
      <c r="J59" s="13">
        <v>12000</v>
      </c>
      <c r="K59" s="13">
        <v>12000</v>
      </c>
    </row>
    <row r="60" spans="3:11" x14ac:dyDescent="0.2">
      <c r="C60" s="11" t="s">
        <v>68</v>
      </c>
      <c r="D60" s="13">
        <v>22100</v>
      </c>
      <c r="E60" s="13">
        <v>22100</v>
      </c>
      <c r="F60" s="13">
        <v>19700</v>
      </c>
      <c r="G60" s="13">
        <v>19700</v>
      </c>
      <c r="H60" s="13">
        <v>15300</v>
      </c>
      <c r="I60" s="13">
        <v>15300</v>
      </c>
      <c r="J60" s="13">
        <v>19600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22100</v>
      </c>
      <c r="F66" s="13">
        <v>19800</v>
      </c>
      <c r="G66" s="13">
        <v>19800</v>
      </c>
      <c r="H66" s="13">
        <v>16200</v>
      </c>
      <c r="I66" s="13">
        <v>16200</v>
      </c>
      <c r="J66" s="13">
        <v>20500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-56000</v>
      </c>
      <c r="F72" s="13">
        <v>-51400</v>
      </c>
      <c r="G72" s="13">
        <v>-51400</v>
      </c>
      <c r="H72" s="13">
        <v>-44800</v>
      </c>
      <c r="I72" s="13">
        <v>-44800</v>
      </c>
      <c r="J72" s="13">
        <v>-28600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7900</v>
      </c>
      <c r="G76" s="13">
        <v>7900</v>
      </c>
      <c r="H76" s="13">
        <v>21200</v>
      </c>
      <c r="I76" s="13">
        <v>21200</v>
      </c>
      <c r="J76" s="13">
        <v>5400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-4100</v>
      </c>
      <c r="G81" s="13">
        <v>-4100</v>
      </c>
      <c r="H81" s="13">
        <v>-6700</v>
      </c>
      <c r="I81" s="13">
        <v>-6700</v>
      </c>
      <c r="J81" s="13">
        <v>-11400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3000</v>
      </c>
      <c r="F89" s="13">
        <v>-900</v>
      </c>
      <c r="G89" s="13">
        <v>-900</v>
      </c>
      <c r="H89" s="13">
        <v>3300</v>
      </c>
      <c r="I89" s="13">
        <v>3300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-600</v>
      </c>
      <c r="G100" s="13">
        <v>-600</v>
      </c>
      <c r="H100" s="13">
        <v>-100</v>
      </c>
      <c r="I100" s="13">
        <v>-100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-1600</v>
      </c>
      <c r="G102" s="13">
        <v>-1600</v>
      </c>
      <c r="H102" s="13">
        <v>3200</v>
      </c>
      <c r="I102" s="13">
        <v>3200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1900</v>
      </c>
      <c r="G8" s="13">
        <v>3000</v>
      </c>
      <c r="H8" s="13">
        <v>200</v>
      </c>
      <c r="I8" s="13">
        <v>300</v>
      </c>
      <c r="J8" s="13">
        <v>1400</v>
      </c>
      <c r="K8" s="13">
        <v>16200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1400</v>
      </c>
      <c r="G9" s="13">
        <v>1500</v>
      </c>
      <c r="H9" s="13">
        <v>200</v>
      </c>
      <c r="I9" s="13">
        <v>200</v>
      </c>
      <c r="J9" s="13">
        <v>1800</v>
      </c>
      <c r="K9" s="13">
        <v>2200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600</v>
      </c>
      <c r="G10" s="13">
        <v>1500</v>
      </c>
      <c r="H10" s="13">
        <v>0</v>
      </c>
      <c r="I10" s="13">
        <v>100</v>
      </c>
      <c r="J10" s="13">
        <v>-300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100</v>
      </c>
      <c r="H14" s="13">
        <v>-1000</v>
      </c>
      <c r="I14" s="13">
        <v>1800</v>
      </c>
      <c r="J14" s="13">
        <v>5700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3200</v>
      </c>
      <c r="G17" s="13">
        <v>3000</v>
      </c>
      <c r="H17" s="13">
        <v>1000</v>
      </c>
      <c r="I17" s="13">
        <v>1300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-1300</v>
      </c>
      <c r="G18" s="13">
        <v>0</v>
      </c>
      <c r="H18" s="13">
        <v>-800</v>
      </c>
      <c r="I18" s="13">
        <v>-1100</v>
      </c>
      <c r="J18" s="13">
        <v>-2600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-1300</v>
      </c>
      <c r="G21" s="13">
        <v>0</v>
      </c>
      <c r="H21" s="13">
        <v>-700</v>
      </c>
      <c r="I21" s="13">
        <v>-1100</v>
      </c>
      <c r="J21" s="13">
        <v>-6500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-1300</v>
      </c>
      <c r="G23" s="13">
        <v>-100</v>
      </c>
      <c r="H23" s="13">
        <v>200</v>
      </c>
      <c r="I23" s="13">
        <v>-2900</v>
      </c>
      <c r="J23" s="13">
        <v>-12300</v>
      </c>
      <c r="K23" s="13">
        <v>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-1300</v>
      </c>
      <c r="G26" s="13">
        <v>-100</v>
      </c>
      <c r="H26" s="13">
        <v>200</v>
      </c>
      <c r="I26" s="13">
        <v>-2900</v>
      </c>
      <c r="J26" s="13">
        <v>-11900</v>
      </c>
      <c r="K26" s="13">
        <v>11100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7300</v>
      </c>
      <c r="G27" s="13">
        <v>400</v>
      </c>
      <c r="H27" s="13">
        <v>1100</v>
      </c>
      <c r="I27" s="13">
        <v>-3100</v>
      </c>
      <c r="J27" s="13">
        <v>-9300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>
        <v>8500</v>
      </c>
      <c r="G29" s="13">
        <v>500</v>
      </c>
      <c r="H29" s="13">
        <v>900</v>
      </c>
      <c r="I29" s="13">
        <v>-100</v>
      </c>
      <c r="J29" s="13">
        <v>-500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7300</v>
      </c>
      <c r="G33" s="13">
        <v>400</v>
      </c>
      <c r="H33" s="13">
        <v>1100</v>
      </c>
      <c r="I33" s="13">
        <v>-3100</v>
      </c>
      <c r="J33" s="13">
        <v>-9300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7300</v>
      </c>
      <c r="G35" s="13">
        <v>400</v>
      </c>
      <c r="H35" s="13">
        <v>1100</v>
      </c>
      <c r="I35" s="13">
        <v>-3100</v>
      </c>
      <c r="J35" s="13">
        <v>-9300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2000</v>
      </c>
      <c r="G41" s="13">
        <v>1500</v>
      </c>
      <c r="H41" s="13">
        <v>2300</v>
      </c>
      <c r="I41" s="13">
        <v>700</v>
      </c>
      <c r="J41" s="13">
        <v>2000</v>
      </c>
      <c r="K41" s="13">
        <v>1200</v>
      </c>
    </row>
    <row r="42" spans="2:11" x14ac:dyDescent="0.2">
      <c r="C42" s="11" t="s">
        <v>50</v>
      </c>
      <c r="D42" s="13">
        <v>2700</v>
      </c>
      <c r="E42" s="13">
        <v>3400</v>
      </c>
      <c r="F42" s="13">
        <v>3700</v>
      </c>
      <c r="G42" s="13">
        <v>3500</v>
      </c>
      <c r="H42" s="13">
        <v>2500</v>
      </c>
      <c r="I42" s="13">
        <v>2300</v>
      </c>
      <c r="J42" s="13">
        <v>4500</v>
      </c>
      <c r="K42" s="13">
        <v>7300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800</v>
      </c>
      <c r="G43" s="13">
        <v>1300</v>
      </c>
      <c r="H43" s="13">
        <v>3100</v>
      </c>
      <c r="I43" s="13">
        <v>2300</v>
      </c>
      <c r="J43" s="13">
        <v>1100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1700</v>
      </c>
      <c r="G45" s="13">
        <v>6200</v>
      </c>
      <c r="H45" s="13">
        <v>400</v>
      </c>
      <c r="I45" s="13">
        <v>300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4300</v>
      </c>
      <c r="E46" s="13">
        <v>6900</v>
      </c>
      <c r="F46" s="13">
        <v>8400</v>
      </c>
      <c r="G46" s="13">
        <v>12600</v>
      </c>
      <c r="H46" s="13">
        <v>8900</v>
      </c>
      <c r="I46" s="13">
        <v>6100</v>
      </c>
      <c r="J46" s="13">
        <v>9400</v>
      </c>
      <c r="K46" s="13">
        <v>12300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400</v>
      </c>
      <c r="H47" s="13">
        <v>700</v>
      </c>
      <c r="I47" s="13">
        <v>500</v>
      </c>
      <c r="J47" s="13">
        <v>600</v>
      </c>
      <c r="K47" s="13">
        <v>1200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300</v>
      </c>
      <c r="G48" s="13">
        <v>300</v>
      </c>
      <c r="H48" s="13">
        <v>2300</v>
      </c>
      <c r="I48" s="13">
        <v>2300</v>
      </c>
      <c r="J48" s="13">
        <v>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4000</v>
      </c>
      <c r="G52" s="13">
        <v>0</v>
      </c>
      <c r="H52" s="13">
        <v>200</v>
      </c>
      <c r="I52" s="13">
        <v>300</v>
      </c>
      <c r="J52" s="13">
        <v>3200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11800</v>
      </c>
      <c r="F54" s="13">
        <v>13100</v>
      </c>
      <c r="G54" s="13">
        <v>13300</v>
      </c>
      <c r="H54" s="13">
        <v>13500</v>
      </c>
      <c r="I54" s="13">
        <v>10200</v>
      </c>
      <c r="J54" s="13">
        <v>14000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1100</v>
      </c>
      <c r="G57" s="13">
        <v>1300</v>
      </c>
      <c r="H57" s="13">
        <v>1800</v>
      </c>
      <c r="I57" s="13">
        <v>1800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300</v>
      </c>
      <c r="G58" s="13">
        <v>400</v>
      </c>
      <c r="H58" s="13">
        <v>1100</v>
      </c>
      <c r="I58" s="13">
        <v>1100</v>
      </c>
      <c r="J58" s="13">
        <v>500</v>
      </c>
      <c r="K58" s="13">
        <v>1200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3200</v>
      </c>
      <c r="G59" s="13">
        <v>6800</v>
      </c>
      <c r="H59" s="13">
        <v>3300</v>
      </c>
      <c r="I59" s="13">
        <v>2800</v>
      </c>
      <c r="J59" s="13">
        <v>5000</v>
      </c>
      <c r="K59" s="13">
        <v>2600</v>
      </c>
    </row>
    <row r="60" spans="3:11" x14ac:dyDescent="0.2">
      <c r="C60" s="11" t="s">
        <v>68</v>
      </c>
      <c r="D60" s="13">
        <v>3700</v>
      </c>
      <c r="E60" s="13">
        <v>5900</v>
      </c>
      <c r="F60" s="13">
        <v>5300</v>
      </c>
      <c r="G60" s="13">
        <v>9000</v>
      </c>
      <c r="H60" s="13">
        <v>7100</v>
      </c>
      <c r="I60" s="13">
        <v>6700</v>
      </c>
      <c r="J60" s="13">
        <v>7400</v>
      </c>
      <c r="K60" s="13">
        <v>6500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400</v>
      </c>
      <c r="G61" s="13">
        <v>500</v>
      </c>
      <c r="H61" s="13">
        <v>2700</v>
      </c>
      <c r="I61" s="13">
        <v>2800</v>
      </c>
      <c r="J61" s="13">
        <v>600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6500</v>
      </c>
      <c r="F66" s="13">
        <v>5800</v>
      </c>
      <c r="G66" s="13">
        <v>9500</v>
      </c>
      <c r="H66" s="13">
        <v>10000</v>
      </c>
      <c r="I66" s="13">
        <v>9600</v>
      </c>
      <c r="J66" s="13">
        <v>10500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700</v>
      </c>
      <c r="F70" s="13">
        <v>700</v>
      </c>
      <c r="G70" s="13">
        <v>1400</v>
      </c>
      <c r="H70" s="13">
        <v>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-15600</v>
      </c>
      <c r="F72" s="13">
        <v>-13800</v>
      </c>
      <c r="G72" s="13">
        <v>-17800</v>
      </c>
      <c r="H72" s="13">
        <v>-18200</v>
      </c>
      <c r="I72" s="13">
        <v>-19300</v>
      </c>
      <c r="J72" s="13">
        <v>-16200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6200</v>
      </c>
      <c r="F76" s="13">
        <v>8100</v>
      </c>
      <c r="G76" s="13">
        <v>3800</v>
      </c>
      <c r="H76" s="13">
        <v>3500</v>
      </c>
      <c r="I76" s="13">
        <v>1800</v>
      </c>
      <c r="J76" s="13">
        <v>4700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7300</v>
      </c>
      <c r="G81" s="13">
        <v>400</v>
      </c>
      <c r="H81" s="13">
        <v>1100</v>
      </c>
      <c r="I81" s="13">
        <v>-3100</v>
      </c>
      <c r="J81" s="13">
        <v>-9300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-1200</v>
      </c>
      <c r="F89" s="13">
        <v>-1000</v>
      </c>
      <c r="G89" s="13" t="s">
        <v>92</v>
      </c>
      <c r="H89" s="13">
        <v>-700</v>
      </c>
      <c r="I89" s="13">
        <v>-2000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4500</v>
      </c>
      <c r="G94" s="13" t="s">
        <v>92</v>
      </c>
      <c r="H94" s="13">
        <v>600</v>
      </c>
      <c r="I94" s="13">
        <v>500</v>
      </c>
      <c r="J94" s="13">
        <v>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3300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-3400</v>
      </c>
      <c r="G100" s="13" t="s">
        <v>92</v>
      </c>
      <c r="H100" s="13">
        <v>1600</v>
      </c>
      <c r="I100" s="13">
        <v>200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0</v>
      </c>
      <c r="G102" s="13">
        <v>0</v>
      </c>
      <c r="H102" s="13">
        <v>1600</v>
      </c>
      <c r="I102" s="13">
        <v>-1400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64100</v>
      </c>
      <c r="E8" s="13">
        <v>52600</v>
      </c>
      <c r="F8" s="13">
        <v>49100</v>
      </c>
      <c r="G8" s="13">
        <v>46300</v>
      </c>
      <c r="H8" s="13">
        <v>43400</v>
      </c>
      <c r="I8" s="13">
        <v>37200</v>
      </c>
      <c r="J8" s="13">
        <v>35000</v>
      </c>
      <c r="K8" s="13">
        <v>32900</v>
      </c>
    </row>
    <row r="9" spans="1:11" x14ac:dyDescent="0.2">
      <c r="C9" s="11" t="s">
        <v>22</v>
      </c>
      <c r="D9" s="13">
        <v>10900</v>
      </c>
      <c r="E9" s="13">
        <v>10400</v>
      </c>
      <c r="F9" s="13">
        <v>10100</v>
      </c>
      <c r="G9" s="13">
        <v>10900</v>
      </c>
      <c r="H9" s="13">
        <v>10600</v>
      </c>
      <c r="I9" s="13">
        <v>9300</v>
      </c>
      <c r="J9" s="13">
        <v>8700</v>
      </c>
      <c r="K9" s="13">
        <v>8000</v>
      </c>
    </row>
    <row r="10" spans="1:11" x14ac:dyDescent="0.2">
      <c r="C10" s="11" t="s">
        <v>23</v>
      </c>
      <c r="D10" s="13">
        <v>53200</v>
      </c>
      <c r="E10" s="13">
        <v>42200</v>
      </c>
      <c r="F10" s="13">
        <v>39100</v>
      </c>
      <c r="G10" s="13">
        <v>35400</v>
      </c>
      <c r="H10" s="13">
        <v>32800</v>
      </c>
      <c r="I10" s="13">
        <v>27900</v>
      </c>
      <c r="J10" s="13">
        <v>26300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21600</v>
      </c>
      <c r="F12" s="13">
        <v>18700</v>
      </c>
      <c r="G12" s="13">
        <v>17300</v>
      </c>
      <c r="H12" s="13">
        <v>15000</v>
      </c>
      <c r="I12" s="13">
        <v>13900</v>
      </c>
      <c r="J12" s="13">
        <v>12300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>
        <v>0</v>
      </c>
      <c r="G14" s="13">
        <v>6400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74600</v>
      </c>
      <c r="F17" s="13">
        <v>66900</v>
      </c>
      <c r="G17" s="13">
        <v>61400</v>
      </c>
      <c r="H17" s="13">
        <v>57100</v>
      </c>
      <c r="I17" s="13">
        <v>54700</v>
      </c>
      <c r="J17" s="13">
        <v>51000</v>
      </c>
      <c r="K17" s="13">
        <v>47900</v>
      </c>
    </row>
    <row r="18" spans="3:11" x14ac:dyDescent="0.2">
      <c r="C18" s="11" t="s">
        <v>30</v>
      </c>
      <c r="D18" s="13">
        <v>-17900</v>
      </c>
      <c r="E18" s="13">
        <v>-22000</v>
      </c>
      <c r="F18" s="13">
        <v>-17800</v>
      </c>
      <c r="G18" s="13">
        <v>-15100</v>
      </c>
      <c r="H18" s="13">
        <v>-13700</v>
      </c>
      <c r="I18" s="13">
        <v>-17500</v>
      </c>
      <c r="J18" s="13">
        <v>-16100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9400</v>
      </c>
      <c r="G20" s="13">
        <v>27600</v>
      </c>
      <c r="H20" s="13">
        <v>-10600</v>
      </c>
      <c r="I20" s="13">
        <v>10300</v>
      </c>
      <c r="J20" s="13">
        <v>12400</v>
      </c>
      <c r="K20" s="13">
        <v>-300</v>
      </c>
    </row>
    <row r="21" spans="3:11" x14ac:dyDescent="0.2">
      <c r="C21" s="11" t="s">
        <v>33</v>
      </c>
      <c r="D21" s="13">
        <v>-17600</v>
      </c>
      <c r="E21" s="13">
        <v>-22000</v>
      </c>
      <c r="F21" s="13">
        <v>-26800</v>
      </c>
      <c r="G21" s="13">
        <v>-42400</v>
      </c>
      <c r="H21" s="13">
        <v>-2800</v>
      </c>
      <c r="I21" s="13">
        <v>-27400</v>
      </c>
      <c r="J21" s="13">
        <v>-28000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3500</v>
      </c>
      <c r="H22" s="13">
        <v>6600</v>
      </c>
      <c r="I22" s="13">
        <v>5100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-15700</v>
      </c>
      <c r="E23" s="13">
        <v>-27400</v>
      </c>
      <c r="F23" s="13">
        <v>-24600</v>
      </c>
      <c r="G23" s="13">
        <v>-50800</v>
      </c>
      <c r="H23" s="13">
        <v>-9100</v>
      </c>
      <c r="I23" s="13">
        <v>-32300</v>
      </c>
      <c r="J23" s="13">
        <v>-33000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-27400</v>
      </c>
      <c r="F26" s="13">
        <v>-24400</v>
      </c>
      <c r="G26" s="13">
        <v>-50900</v>
      </c>
      <c r="H26" s="13">
        <v>-9200</v>
      </c>
      <c r="I26" s="13">
        <v>-32300</v>
      </c>
      <c r="J26" s="13">
        <v>-33000</v>
      </c>
      <c r="K26" s="13">
        <v>-19100</v>
      </c>
    </row>
    <row r="27" spans="3:11" x14ac:dyDescent="0.2">
      <c r="C27" s="11" t="s">
        <v>38</v>
      </c>
      <c r="D27" s="13">
        <v>-15700</v>
      </c>
      <c r="E27" s="13">
        <v>-27400</v>
      </c>
      <c r="F27" s="13">
        <v>-24400</v>
      </c>
      <c r="G27" s="13">
        <v>-50900</v>
      </c>
      <c r="H27" s="13">
        <v>-9200</v>
      </c>
      <c r="I27" s="13">
        <v>-32300</v>
      </c>
      <c r="J27" s="13">
        <v>-33000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-9400</v>
      </c>
      <c r="G32" s="13">
        <v>-27600</v>
      </c>
      <c r="H32" s="13">
        <v>10600</v>
      </c>
      <c r="I32" s="13">
        <v>-10300</v>
      </c>
      <c r="J32" s="13">
        <v>-12400</v>
      </c>
      <c r="K32" s="13">
        <v>300</v>
      </c>
    </row>
    <row r="33" spans="2:11" x14ac:dyDescent="0.2">
      <c r="C33" s="11" t="s">
        <v>44</v>
      </c>
      <c r="D33" s="13">
        <v>-15700</v>
      </c>
      <c r="E33" s="13">
        <v>-27400</v>
      </c>
      <c r="F33" s="13">
        <v>-24400</v>
      </c>
      <c r="G33" s="13">
        <v>-50900</v>
      </c>
      <c r="H33" s="13">
        <v>-9200</v>
      </c>
      <c r="I33" s="13">
        <v>-32300</v>
      </c>
      <c r="J33" s="13">
        <v>-33000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-27400</v>
      </c>
      <c r="F35" s="13">
        <v>-24400</v>
      </c>
      <c r="G35" s="13">
        <v>-50900</v>
      </c>
      <c r="H35" s="13">
        <v>-9200</v>
      </c>
      <c r="I35" s="13">
        <v>-32300</v>
      </c>
      <c r="J35" s="13">
        <v>-33000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19700</v>
      </c>
      <c r="F41" s="13">
        <v>44800</v>
      </c>
      <c r="G41" s="13">
        <v>291200</v>
      </c>
      <c r="H41" s="13">
        <v>80200</v>
      </c>
      <c r="I41" s="13">
        <v>109800</v>
      </c>
      <c r="J41" s="13">
        <v>51400</v>
      </c>
      <c r="K41" s="13" t="s">
        <v>92</v>
      </c>
    </row>
    <row r="42" spans="2:11" x14ac:dyDescent="0.2">
      <c r="C42" s="11" t="s">
        <v>50</v>
      </c>
      <c r="D42" s="13">
        <v>128200</v>
      </c>
      <c r="E42" s="13">
        <v>138600</v>
      </c>
      <c r="F42" s="13">
        <v>132000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35500</v>
      </c>
      <c r="F43" s="13">
        <v>29300</v>
      </c>
      <c r="G43" s="13">
        <v>27900</v>
      </c>
      <c r="H43" s="13">
        <v>29700</v>
      </c>
      <c r="I43" s="13">
        <v>28300</v>
      </c>
      <c r="J43" s="13">
        <v>24600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9700</v>
      </c>
      <c r="F45" s="13">
        <v>8100</v>
      </c>
      <c r="G45" s="13">
        <v>3400</v>
      </c>
      <c r="H45" s="13">
        <v>3200</v>
      </c>
      <c r="I45" s="13">
        <v>2900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224000</v>
      </c>
      <c r="E46" s="13">
        <v>211800</v>
      </c>
      <c r="F46" s="13">
        <v>220200</v>
      </c>
      <c r="G46" s="13">
        <v>327800</v>
      </c>
      <c r="H46" s="13">
        <v>118400</v>
      </c>
      <c r="I46" s="13">
        <v>144600</v>
      </c>
      <c r="J46" s="13">
        <v>82300</v>
      </c>
      <c r="K46" s="13" t="s">
        <v>92</v>
      </c>
    </row>
    <row r="47" spans="2:11" x14ac:dyDescent="0.2">
      <c r="C47" s="11" t="s">
        <v>55</v>
      </c>
      <c r="D47" s="13">
        <v>84300</v>
      </c>
      <c r="E47" s="13">
        <v>96600</v>
      </c>
      <c r="F47" s="13">
        <v>103400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24200</v>
      </c>
      <c r="F48" s="13">
        <v>26100</v>
      </c>
      <c r="G48" s="13">
        <v>25100</v>
      </c>
      <c r="H48" s="13">
        <v>26000</v>
      </c>
      <c r="I48" s="13">
        <v>27300</v>
      </c>
      <c r="J48" s="13">
        <v>27700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5500</v>
      </c>
      <c r="G52" s="13">
        <v>4800</v>
      </c>
      <c r="H52" s="13">
        <v>4800</v>
      </c>
      <c r="I52" s="13">
        <v>4700</v>
      </c>
      <c r="J52" s="13">
        <v>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344500</v>
      </c>
      <c r="E54" s="13">
        <v>344000</v>
      </c>
      <c r="F54" s="13">
        <v>359500</v>
      </c>
      <c r="G54" s="13">
        <v>364400</v>
      </c>
      <c r="H54" s="13">
        <v>159400</v>
      </c>
      <c r="I54" s="13">
        <v>184400</v>
      </c>
      <c r="J54" s="13">
        <v>118700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5800</v>
      </c>
      <c r="F57" s="13">
        <v>3200</v>
      </c>
      <c r="G57" s="13">
        <v>2000</v>
      </c>
      <c r="H57" s="13">
        <v>1800</v>
      </c>
      <c r="I57" s="13">
        <v>2000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6400</v>
      </c>
      <c r="F58" s="13">
        <v>5900</v>
      </c>
      <c r="G58" s="13">
        <v>5500</v>
      </c>
      <c r="H58" s="13">
        <v>5500</v>
      </c>
      <c r="I58" s="13">
        <v>5500</v>
      </c>
      <c r="J58" s="13">
        <v>5400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2600</v>
      </c>
      <c r="G59" s="13">
        <v>3100</v>
      </c>
      <c r="H59" s="13">
        <v>3000</v>
      </c>
      <c r="I59" s="13">
        <v>5100</v>
      </c>
      <c r="J59" s="13">
        <v>3500</v>
      </c>
      <c r="K59" s="13" t="s">
        <v>92</v>
      </c>
    </row>
    <row r="60" spans="3:11" x14ac:dyDescent="0.2">
      <c r="C60" s="11" t="s">
        <v>68</v>
      </c>
      <c r="D60" s="13">
        <v>44100</v>
      </c>
      <c r="E60" s="13">
        <v>38000</v>
      </c>
      <c r="F60" s="13">
        <v>42400</v>
      </c>
      <c r="G60" s="13">
        <v>37800</v>
      </c>
      <c r="H60" s="13">
        <v>32900</v>
      </c>
      <c r="I60" s="13">
        <v>43400</v>
      </c>
      <c r="J60" s="13">
        <v>33600</v>
      </c>
      <c r="K60" s="13" t="s">
        <v>92</v>
      </c>
    </row>
    <row r="61" spans="3:11" x14ac:dyDescent="0.2">
      <c r="C61" s="11" t="s">
        <v>69</v>
      </c>
      <c r="D61" s="13">
        <v>20300</v>
      </c>
      <c r="E61" s="13">
        <v>20000</v>
      </c>
      <c r="F61" s="13">
        <v>16100</v>
      </c>
      <c r="G61" s="13">
        <v>16300</v>
      </c>
      <c r="H61" s="13">
        <v>199700</v>
      </c>
      <c r="I61" s="13">
        <v>197800</v>
      </c>
      <c r="J61" s="13">
        <v>155000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55700</v>
      </c>
      <c r="H62" s="13">
        <v>53000</v>
      </c>
      <c r="I62" s="13">
        <v>63600</v>
      </c>
      <c r="J62" s="13">
        <v>21000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58300</v>
      </c>
      <c r="F66" s="13">
        <v>58800</v>
      </c>
      <c r="G66" s="13">
        <v>109800</v>
      </c>
      <c r="H66" s="13">
        <v>285600</v>
      </c>
      <c r="I66" s="13">
        <v>304900</v>
      </c>
      <c r="J66" s="13">
        <v>209600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768600</v>
      </c>
      <c r="I70" s="13">
        <v>768600</v>
      </c>
      <c r="J70" s="13">
        <v>768600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-1130900</v>
      </c>
      <c r="E72" s="13">
        <v>-1115100</v>
      </c>
      <c r="F72" s="13">
        <v>-1087800</v>
      </c>
      <c r="G72" s="13">
        <v>-1063400</v>
      </c>
      <c r="H72" s="13">
        <v>-1012500</v>
      </c>
      <c r="I72" s="13">
        <v>-1003300</v>
      </c>
      <c r="J72" s="13">
        <v>-971000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279700</v>
      </c>
      <c r="E76" s="13">
        <v>285700</v>
      </c>
      <c r="F76" s="13">
        <v>300600</v>
      </c>
      <c r="G76" s="13">
        <v>254600</v>
      </c>
      <c r="H76" s="13">
        <v>-894800</v>
      </c>
      <c r="I76" s="13">
        <v>-889000</v>
      </c>
      <c r="J76" s="13">
        <v>-859500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-15700</v>
      </c>
      <c r="E81" s="13">
        <v>-27400</v>
      </c>
      <c r="F81" s="13">
        <v>-24400</v>
      </c>
      <c r="G81" s="13">
        <v>-50900</v>
      </c>
      <c r="H81" s="13">
        <v>-9200</v>
      </c>
      <c r="I81" s="13">
        <v>-32300</v>
      </c>
      <c r="J81" s="13">
        <v>-33000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</v>
      </c>
      <c r="G83" s="13">
        <v>2100</v>
      </c>
      <c r="H83" s="13">
        <v>1100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-30100</v>
      </c>
      <c r="F89" s="13">
        <v>-10600</v>
      </c>
      <c r="G89" s="13">
        <v>-3000</v>
      </c>
      <c r="H89" s="13">
        <v>-27300</v>
      </c>
      <c r="I89" s="13">
        <v>-13200</v>
      </c>
      <c r="J89" s="13">
        <v>-14000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-1900</v>
      </c>
      <c r="G91" s="13">
        <v>-1200</v>
      </c>
      <c r="H91" s="13">
        <v>-800</v>
      </c>
      <c r="I91" s="13">
        <v>-1100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-1400</v>
      </c>
      <c r="F94" s="13">
        <v>-235400</v>
      </c>
      <c r="G94" s="13">
        <v>-1200</v>
      </c>
      <c r="H94" s="13">
        <v>-800</v>
      </c>
      <c r="I94" s="13">
        <v>-1100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6200</v>
      </c>
      <c r="F100" s="13">
        <v>-100</v>
      </c>
      <c r="G100" s="13">
        <v>214900</v>
      </c>
      <c r="H100" s="13">
        <v>-1800</v>
      </c>
      <c r="I100" s="13">
        <v>72900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-400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-25100</v>
      </c>
      <c r="F102" s="13">
        <v>-246200</v>
      </c>
      <c r="G102" s="13">
        <v>211000</v>
      </c>
      <c r="H102" s="13">
        <v>-29600</v>
      </c>
      <c r="I102" s="13">
        <v>58400</v>
      </c>
      <c r="J102" s="13">
        <v>-13300</v>
      </c>
      <c r="K102" s="13">
        <v>-10700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316800</v>
      </c>
      <c r="E8" s="13">
        <v>298700</v>
      </c>
      <c r="F8" s="13">
        <v>322100</v>
      </c>
      <c r="G8" s="13">
        <v>332700</v>
      </c>
      <c r="H8" s="13">
        <v>301100</v>
      </c>
      <c r="I8" s="13">
        <v>318600</v>
      </c>
      <c r="J8" s="13">
        <v>306900</v>
      </c>
      <c r="K8" s="13">
        <v>306800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316800</v>
      </c>
      <c r="E10" s="13">
        <v>298700</v>
      </c>
      <c r="F10" s="13">
        <v>322100</v>
      </c>
      <c r="G10" s="13">
        <v>332700</v>
      </c>
      <c r="H10" s="13">
        <v>301100</v>
      </c>
      <c r="I10" s="13">
        <v>318600</v>
      </c>
      <c r="J10" s="13">
        <v>306900</v>
      </c>
      <c r="K10" s="13">
        <v>306800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-9500</v>
      </c>
      <c r="I14" s="13">
        <v>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3000</v>
      </c>
      <c r="G15" s="13">
        <v>3700</v>
      </c>
      <c r="H15" s="13">
        <v>4400</v>
      </c>
      <c r="I15" s="13">
        <v>4600</v>
      </c>
      <c r="J15" s="13">
        <v>4900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248300</v>
      </c>
      <c r="F17" s="13">
        <v>268900</v>
      </c>
      <c r="G17" s="13">
        <v>271900</v>
      </c>
      <c r="H17" s="13">
        <v>261200</v>
      </c>
      <c r="I17" s="13">
        <v>251500</v>
      </c>
      <c r="J17" s="13">
        <v>262800</v>
      </c>
      <c r="K17" s="13">
        <v>264300</v>
      </c>
    </row>
    <row r="18" spans="3:11" x14ac:dyDescent="0.2">
      <c r="C18" s="11" t="s">
        <v>30</v>
      </c>
      <c r="D18" s="13">
        <v>50000</v>
      </c>
      <c r="E18" s="13">
        <v>50400</v>
      </c>
      <c r="F18" s="13">
        <v>53100</v>
      </c>
      <c r="G18" s="13">
        <v>60800</v>
      </c>
      <c r="H18" s="13">
        <v>40000</v>
      </c>
      <c r="I18" s="13">
        <v>67100</v>
      </c>
      <c r="J18" s="13">
        <v>44200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52000</v>
      </c>
      <c r="E21" s="13">
        <v>52200</v>
      </c>
      <c r="F21" s="13">
        <v>56100</v>
      </c>
      <c r="G21" s="13">
        <v>64500</v>
      </c>
      <c r="H21" s="13">
        <v>44400</v>
      </c>
      <c r="I21" s="13">
        <v>71800</v>
      </c>
      <c r="J21" s="13">
        <v>49000</v>
      </c>
      <c r="K21" s="13">
        <v>48200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50000</v>
      </c>
      <c r="E23" s="13">
        <v>50400</v>
      </c>
      <c r="F23" s="13">
        <v>53100</v>
      </c>
      <c r="G23" s="13">
        <v>60800</v>
      </c>
      <c r="H23" s="13">
        <v>49500</v>
      </c>
      <c r="I23" s="13">
        <v>57600</v>
      </c>
      <c r="J23" s="13">
        <v>44200</v>
      </c>
      <c r="K23" s="13">
        <v>42400</v>
      </c>
    </row>
    <row r="24" spans="3:11" x14ac:dyDescent="0.2">
      <c r="C24" s="11" t="s">
        <v>36</v>
      </c>
      <c r="D24" s="13">
        <v>12100</v>
      </c>
      <c r="E24" s="13">
        <v>11400</v>
      </c>
      <c r="F24" s="13">
        <v>10200</v>
      </c>
      <c r="G24" s="13">
        <v>14100</v>
      </c>
      <c r="H24" s="13">
        <v>11600</v>
      </c>
      <c r="I24" s="13">
        <v>13100</v>
      </c>
      <c r="J24" s="13">
        <v>6300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39000</v>
      </c>
      <c r="F26" s="13">
        <v>42900</v>
      </c>
      <c r="G26" s="13">
        <v>46700</v>
      </c>
      <c r="H26" s="13">
        <v>37900</v>
      </c>
      <c r="I26" s="13">
        <v>44500</v>
      </c>
      <c r="J26" s="13">
        <v>37900</v>
      </c>
      <c r="K26" s="13">
        <v>32900</v>
      </c>
    </row>
    <row r="27" spans="3:11" x14ac:dyDescent="0.2">
      <c r="C27" s="11" t="s">
        <v>38</v>
      </c>
      <c r="D27" s="13">
        <v>36500</v>
      </c>
      <c r="E27" s="13">
        <v>37800</v>
      </c>
      <c r="F27" s="13">
        <v>41600</v>
      </c>
      <c r="G27" s="13">
        <v>45800</v>
      </c>
      <c r="H27" s="13">
        <v>36100</v>
      </c>
      <c r="I27" s="13">
        <v>42100</v>
      </c>
      <c r="J27" s="13">
        <v>35500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36500</v>
      </c>
      <c r="E33" s="13">
        <v>37800</v>
      </c>
      <c r="F33" s="13">
        <v>41600</v>
      </c>
      <c r="G33" s="13">
        <v>45800</v>
      </c>
      <c r="H33" s="13">
        <v>36100</v>
      </c>
      <c r="I33" s="13">
        <v>42100</v>
      </c>
      <c r="J33" s="13">
        <v>35500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37800</v>
      </c>
      <c r="F35" s="13">
        <v>41600</v>
      </c>
      <c r="G35" s="13">
        <v>45800</v>
      </c>
      <c r="H35" s="13">
        <v>36100</v>
      </c>
      <c r="I35" s="13">
        <v>42100</v>
      </c>
      <c r="J35" s="13">
        <v>35500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751200</v>
      </c>
      <c r="E41" s="13">
        <v>874800</v>
      </c>
      <c r="F41" s="13">
        <v>169700</v>
      </c>
      <c r="G41" s="13">
        <v>1277900</v>
      </c>
      <c r="H41" s="13">
        <v>983100</v>
      </c>
      <c r="I41" s="13">
        <v>1703300</v>
      </c>
      <c r="J41" s="13">
        <v>208800</v>
      </c>
      <c r="K41" s="13">
        <v>1965300</v>
      </c>
    </row>
    <row r="42" spans="2:11" x14ac:dyDescent="0.2">
      <c r="C42" s="11" t="s">
        <v>50</v>
      </c>
      <c r="D42" s="13">
        <v>836400</v>
      </c>
      <c r="E42" s="13">
        <v>887600</v>
      </c>
      <c r="F42" s="13">
        <v>718800</v>
      </c>
      <c r="G42" s="13">
        <v>708600</v>
      </c>
      <c r="H42" s="13">
        <v>830600</v>
      </c>
      <c r="I42" s="13">
        <v>811700</v>
      </c>
      <c r="J42" s="13">
        <v>681500</v>
      </c>
      <c r="K42" s="13">
        <v>690600</v>
      </c>
    </row>
    <row r="43" spans="2:11" x14ac:dyDescent="0.2">
      <c r="C43" s="11" t="s">
        <v>51</v>
      </c>
      <c r="D43" s="13">
        <v>1509800</v>
      </c>
      <c r="E43" s="13">
        <v>1473000</v>
      </c>
      <c r="F43" s="13">
        <v>1527300</v>
      </c>
      <c r="G43" s="13">
        <v>1444700</v>
      </c>
      <c r="H43" s="13">
        <v>1469600</v>
      </c>
      <c r="I43" s="13">
        <v>1450100</v>
      </c>
      <c r="J43" s="13">
        <v>1329000</v>
      </c>
      <c r="K43" s="13">
        <v>1110300</v>
      </c>
    </row>
    <row r="44" spans="2:11" x14ac:dyDescent="0.2">
      <c r="C44" s="11" t="s">
        <v>52</v>
      </c>
      <c r="D44" s="13">
        <v>7500</v>
      </c>
      <c r="E44" s="13">
        <v>8500</v>
      </c>
      <c r="F44" s="13">
        <v>8000</v>
      </c>
      <c r="G44" s="13">
        <v>8300</v>
      </c>
      <c r="H44" s="13">
        <v>9100</v>
      </c>
      <c r="I44" s="13">
        <v>7700</v>
      </c>
      <c r="J44" s="13">
        <v>2900</v>
      </c>
      <c r="K44" s="13">
        <v>3200</v>
      </c>
    </row>
    <row r="45" spans="2:11" x14ac:dyDescent="0.2">
      <c r="C45" s="11" t="s">
        <v>53</v>
      </c>
      <c r="D45" s="13">
        <v>204400</v>
      </c>
      <c r="E45" s="13">
        <v>152200</v>
      </c>
      <c r="F45" s="13">
        <v>63800</v>
      </c>
      <c r="G45" s="13">
        <v>74300</v>
      </c>
      <c r="H45" s="13" t="s">
        <v>92</v>
      </c>
      <c r="I45" s="13" t="s">
        <v>92</v>
      </c>
      <c r="J45" s="13">
        <v>125700</v>
      </c>
      <c r="K45" s="13">
        <v>110500</v>
      </c>
    </row>
    <row r="46" spans="2:11" x14ac:dyDescent="0.2">
      <c r="C46" s="11" t="s">
        <v>54</v>
      </c>
      <c r="D46" s="13">
        <v>4331100</v>
      </c>
      <c r="E46" s="13">
        <v>4221400</v>
      </c>
      <c r="F46" s="13">
        <v>4520900</v>
      </c>
      <c r="G46" s="13">
        <v>4368200</v>
      </c>
      <c r="H46" s="13">
        <v>4319500</v>
      </c>
      <c r="I46" s="13">
        <v>4879500</v>
      </c>
      <c r="J46" s="13">
        <v>5368400</v>
      </c>
      <c r="K46" s="13">
        <v>4869100</v>
      </c>
    </row>
    <row r="47" spans="2:11" x14ac:dyDescent="0.2">
      <c r="C47" s="11" t="s">
        <v>55</v>
      </c>
      <c r="D47" s="13">
        <v>2244200</v>
      </c>
      <c r="E47" s="13">
        <v>2265800</v>
      </c>
      <c r="F47" s="13">
        <v>2276100</v>
      </c>
      <c r="G47" s="13">
        <v>2244000</v>
      </c>
      <c r="H47" s="13">
        <v>2225700</v>
      </c>
      <c r="I47" s="13">
        <v>2245700</v>
      </c>
      <c r="J47" s="13">
        <v>2167600</v>
      </c>
      <c r="K47" s="13">
        <v>2251200</v>
      </c>
    </row>
    <row r="48" spans="2:11" x14ac:dyDescent="0.2">
      <c r="C48" s="11" t="s">
        <v>56</v>
      </c>
      <c r="D48" s="13">
        <v>219400</v>
      </c>
      <c r="E48" s="13">
        <v>225400</v>
      </c>
      <c r="F48" s="13">
        <v>216600</v>
      </c>
      <c r="G48" s="13">
        <v>224300</v>
      </c>
      <c r="H48" s="13">
        <v>227200</v>
      </c>
      <c r="I48" s="13">
        <v>237400</v>
      </c>
      <c r="J48" s="13">
        <v>238800</v>
      </c>
      <c r="K48" s="13">
        <v>249800</v>
      </c>
    </row>
    <row r="49" spans="3:11" x14ac:dyDescent="0.2">
      <c r="C49" s="11" t="s">
        <v>57</v>
      </c>
      <c r="D49" s="13">
        <v>295300</v>
      </c>
      <c r="E49" s="13">
        <v>292900</v>
      </c>
      <c r="F49" s="13">
        <v>290500</v>
      </c>
      <c r="G49" s="13">
        <v>285600</v>
      </c>
      <c r="H49" s="13">
        <v>281500</v>
      </c>
      <c r="I49" s="13">
        <v>280700</v>
      </c>
      <c r="J49" s="13">
        <v>279800</v>
      </c>
      <c r="K49" s="13">
        <v>320200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322700</v>
      </c>
      <c r="E52" s="13">
        <v>351600</v>
      </c>
      <c r="F52" s="13">
        <v>271800</v>
      </c>
      <c r="G52" s="13">
        <v>351000</v>
      </c>
      <c r="H52" s="13">
        <v>345200</v>
      </c>
      <c r="I52" s="13">
        <v>308800</v>
      </c>
      <c r="J52" s="13">
        <v>300700</v>
      </c>
      <c r="K52" s="13">
        <v>367300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16000800</v>
      </c>
      <c r="E54" s="13">
        <v>15701900</v>
      </c>
      <c r="F54" s="13">
        <v>15845000</v>
      </c>
      <c r="G54" s="13">
        <v>15605100</v>
      </c>
      <c r="H54" s="13">
        <v>15362300</v>
      </c>
      <c r="I54" s="13">
        <v>15812700</v>
      </c>
      <c r="J54" s="13">
        <v>16268100</v>
      </c>
      <c r="K54" s="13">
        <v>15926400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10514100</v>
      </c>
      <c r="E57" s="13">
        <v>10531500</v>
      </c>
      <c r="F57" s="13">
        <v>10878100</v>
      </c>
      <c r="G57" s="13">
        <v>10675500</v>
      </c>
      <c r="H57" s="13">
        <v>10391600</v>
      </c>
      <c r="I57" s="13">
        <v>10832000</v>
      </c>
      <c r="J57" s="13">
        <v>11065300</v>
      </c>
      <c r="K57" s="13">
        <v>10791400</v>
      </c>
    </row>
    <row r="58" spans="3:11" x14ac:dyDescent="0.2">
      <c r="C58" s="11" t="s">
        <v>66</v>
      </c>
      <c r="D58" s="13">
        <v>2744100</v>
      </c>
      <c r="E58" s="13">
        <v>2470700</v>
      </c>
      <c r="F58" s="13">
        <v>2216000</v>
      </c>
      <c r="G58" s="13">
        <v>2118000</v>
      </c>
      <c r="H58" s="13">
        <v>2206300</v>
      </c>
      <c r="I58" s="13">
        <v>2143700</v>
      </c>
      <c r="J58" s="13">
        <v>2336300</v>
      </c>
      <c r="K58" s="13">
        <v>2002300</v>
      </c>
    </row>
    <row r="59" spans="3:11" x14ac:dyDescent="0.2">
      <c r="C59" s="11" t="s">
        <v>67</v>
      </c>
      <c r="D59" s="13">
        <v>90300</v>
      </c>
      <c r="E59" s="13">
        <v>63300</v>
      </c>
      <c r="F59" s="13">
        <v>38000</v>
      </c>
      <c r="G59" s="13">
        <v>65100</v>
      </c>
      <c r="H59" s="13">
        <v>63800</v>
      </c>
      <c r="I59" s="13">
        <v>74300</v>
      </c>
      <c r="J59" s="13">
        <v>57200</v>
      </c>
      <c r="K59" s="13">
        <v>47800</v>
      </c>
    </row>
    <row r="60" spans="3:11" x14ac:dyDescent="0.2">
      <c r="C60" s="11" t="s">
        <v>68</v>
      </c>
      <c r="D60" s="13">
        <v>13348400</v>
      </c>
      <c r="E60" s="13">
        <v>13065600</v>
      </c>
      <c r="F60" s="13">
        <v>13132000</v>
      </c>
      <c r="G60" s="13">
        <v>12858600</v>
      </c>
      <c r="H60" s="13">
        <v>12661600</v>
      </c>
      <c r="I60" s="13">
        <v>13050000</v>
      </c>
      <c r="J60" s="13">
        <v>13458900</v>
      </c>
      <c r="K60" s="13">
        <v>12841500</v>
      </c>
    </row>
    <row r="61" spans="3:11" x14ac:dyDescent="0.2">
      <c r="C61" s="11" t="s">
        <v>69</v>
      </c>
      <c r="D61" s="13">
        <v>243500</v>
      </c>
      <c r="E61" s="13">
        <v>238500</v>
      </c>
      <c r="F61" s="13">
        <v>219900</v>
      </c>
      <c r="G61" s="13">
        <v>246100</v>
      </c>
      <c r="H61" s="13">
        <v>239500</v>
      </c>
      <c r="I61" s="13">
        <v>287000</v>
      </c>
      <c r="J61" s="13">
        <v>257500</v>
      </c>
      <c r="K61" s="13">
        <v>452300</v>
      </c>
    </row>
    <row r="62" spans="3:11" x14ac:dyDescent="0.2">
      <c r="C62" s="11" t="s">
        <v>70</v>
      </c>
      <c r="D62" s="13">
        <v>252600</v>
      </c>
      <c r="E62" s="13">
        <v>224000</v>
      </c>
      <c r="F62" s="13">
        <v>295500</v>
      </c>
      <c r="G62" s="13">
        <v>284100</v>
      </c>
      <c r="H62" s="13">
        <v>234300</v>
      </c>
      <c r="I62" s="13">
        <v>247000</v>
      </c>
      <c r="J62" s="13">
        <v>333500</v>
      </c>
      <c r="K62" s="13">
        <v>426700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13844500</v>
      </c>
      <c r="E66" s="13">
        <v>13528100</v>
      </c>
      <c r="F66" s="13">
        <v>13647400</v>
      </c>
      <c r="G66" s="13">
        <v>13388800</v>
      </c>
      <c r="H66" s="13">
        <v>13135400</v>
      </c>
      <c r="I66" s="13">
        <v>13583900</v>
      </c>
      <c r="J66" s="13">
        <v>14049800</v>
      </c>
      <c r="K66" s="13">
        <v>13720500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1270100</v>
      </c>
      <c r="E72" s="13">
        <v>1272600</v>
      </c>
      <c r="F72" s="13">
        <v>1274600</v>
      </c>
      <c r="G72" s="13">
        <v>1276500</v>
      </c>
      <c r="H72" s="13">
        <v>1270300</v>
      </c>
      <c r="I72" s="13">
        <v>1262600</v>
      </c>
      <c r="J72" s="13">
        <v>1248600</v>
      </c>
      <c r="K72" s="13">
        <v>1224100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2126200</v>
      </c>
      <c r="E76" s="13">
        <v>2144000</v>
      </c>
      <c r="F76" s="13">
        <v>2168400</v>
      </c>
      <c r="G76" s="13">
        <v>2188500</v>
      </c>
      <c r="H76" s="13">
        <v>2198600</v>
      </c>
      <c r="I76" s="13">
        <v>2199700</v>
      </c>
      <c r="J76" s="13">
        <v>2190000</v>
      </c>
      <c r="K76" s="13">
        <v>2177100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36500</v>
      </c>
      <c r="E81" s="13">
        <v>37800</v>
      </c>
      <c r="F81" s="13">
        <v>41600</v>
      </c>
      <c r="G81" s="13">
        <v>45800</v>
      </c>
      <c r="H81" s="13">
        <v>36100</v>
      </c>
      <c r="I81" s="13">
        <v>42100</v>
      </c>
      <c r="J81" s="13">
        <v>35500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4500</v>
      </c>
      <c r="G83" s="13">
        <v>5300</v>
      </c>
      <c r="H83" s="13">
        <v>3800</v>
      </c>
      <c r="I83" s="13">
        <v>4500</v>
      </c>
      <c r="J83" s="13">
        <v>3700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-157500</v>
      </c>
      <c r="E89" s="13">
        <v>-127300</v>
      </c>
      <c r="F89" s="13">
        <v>-82900</v>
      </c>
      <c r="G89" s="13">
        <v>273000</v>
      </c>
      <c r="H89" s="13">
        <v>-234600</v>
      </c>
      <c r="I89" s="13">
        <v>5800</v>
      </c>
      <c r="J89" s="13">
        <v>122800</v>
      </c>
      <c r="K89" s="13">
        <v>515600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-6600</v>
      </c>
      <c r="F91" s="13">
        <v>-14100</v>
      </c>
      <c r="G91" s="13">
        <v>-2000</v>
      </c>
      <c r="H91" s="13">
        <v>0</v>
      </c>
      <c r="I91" s="13">
        <v>-800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-127400</v>
      </c>
      <c r="F94" s="13">
        <v>-95600</v>
      </c>
      <c r="G94" s="13">
        <v>-171700</v>
      </c>
      <c r="H94" s="13">
        <v>-70700</v>
      </c>
      <c r="I94" s="13">
        <v>-26900</v>
      </c>
      <c r="J94" s="13">
        <v>47400</v>
      </c>
      <c r="K94" s="13">
        <v>277300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11800</v>
      </c>
      <c r="F96" s="13">
        <v>11000</v>
      </c>
      <c r="G96" s="13">
        <v>11200</v>
      </c>
      <c r="H96" s="13">
        <v>11500</v>
      </c>
      <c r="I96" s="13">
        <v>11600</v>
      </c>
      <c r="J96" s="13">
        <v>11000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194800</v>
      </c>
      <c r="E100" s="13">
        <v>-105600</v>
      </c>
      <c r="F100" s="13">
        <v>148300</v>
      </c>
      <c r="G100" s="13">
        <v>151400</v>
      </c>
      <c r="H100" s="13">
        <v>-456200</v>
      </c>
      <c r="I100" s="13">
        <v>-557800</v>
      </c>
      <c r="J100" s="13">
        <v>179500</v>
      </c>
      <c r="K100" s="13">
        <v>373000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-123500</v>
      </c>
      <c r="E102" s="13">
        <v>-360300</v>
      </c>
      <c r="F102" s="13">
        <v>-30200</v>
      </c>
      <c r="G102" s="13">
        <v>252700</v>
      </c>
      <c r="H102" s="13">
        <v>-761400</v>
      </c>
      <c r="I102" s="13">
        <v>-578900</v>
      </c>
      <c r="J102" s="13">
        <v>349700</v>
      </c>
      <c r="K102" s="13">
        <v>1165900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8323500</v>
      </c>
      <c r="E41" s="13">
        <v>8642100</v>
      </c>
      <c r="F41" s="13">
        <v>5784700</v>
      </c>
      <c r="G41" s="13">
        <v>5544100</v>
      </c>
      <c r="H41" s="13">
        <v>4663400</v>
      </c>
      <c r="I41" s="13">
        <v>6131400</v>
      </c>
      <c r="J41" s="13">
        <v>6064700</v>
      </c>
      <c r="K41" s="13">
        <v>6400700</v>
      </c>
    </row>
    <row r="42" spans="2:11" x14ac:dyDescent="0.2">
      <c r="C42" s="11" t="s">
        <v>50</v>
      </c>
      <c r="D42" s="13">
        <v>2234500</v>
      </c>
      <c r="E42" s="13">
        <v>2219300</v>
      </c>
      <c r="F42" s="13">
        <v>2126400</v>
      </c>
      <c r="G42" s="13">
        <v>2132100</v>
      </c>
      <c r="H42" s="13">
        <v>2190200</v>
      </c>
      <c r="I42" s="13">
        <v>2076500</v>
      </c>
      <c r="J42" s="13">
        <v>2173600</v>
      </c>
      <c r="K42" s="13">
        <v>2782200</v>
      </c>
    </row>
    <row r="43" spans="2:11" x14ac:dyDescent="0.2">
      <c r="C43" s="11" t="s">
        <v>51</v>
      </c>
      <c r="D43" s="13">
        <v>25187200</v>
      </c>
      <c r="E43" s="13">
        <v>22793800</v>
      </c>
      <c r="F43" s="13">
        <v>23348200</v>
      </c>
      <c r="G43" s="13">
        <v>21499500</v>
      </c>
      <c r="H43" s="13">
        <v>19776600</v>
      </c>
      <c r="I43" s="13">
        <v>19301700</v>
      </c>
      <c r="J43" s="13">
        <v>20051500</v>
      </c>
      <c r="K43" s="13">
        <v>18958000</v>
      </c>
    </row>
    <row r="44" spans="2:11" x14ac:dyDescent="0.2">
      <c r="C44" s="11" t="s">
        <v>52</v>
      </c>
      <c r="D44" s="13">
        <v>11134700</v>
      </c>
      <c r="E44" s="13">
        <v>11911000</v>
      </c>
      <c r="F44" s="13">
        <v>10459500</v>
      </c>
      <c r="G44" s="13">
        <v>11216400</v>
      </c>
      <c r="H44" s="13">
        <v>9987400</v>
      </c>
      <c r="I44" s="13">
        <v>11355000</v>
      </c>
      <c r="J44" s="13">
        <v>12479600</v>
      </c>
      <c r="K44" s="13">
        <v>12652100</v>
      </c>
    </row>
    <row r="45" spans="2:11" x14ac:dyDescent="0.2">
      <c r="C45" s="11" t="s">
        <v>53</v>
      </c>
      <c r="D45" s="13">
        <v>2597900</v>
      </c>
      <c r="E45" s="13">
        <v>2915000</v>
      </c>
      <c r="F45" s="13">
        <v>2341000</v>
      </c>
      <c r="G45" s="13">
        <v>2523100</v>
      </c>
      <c r="H45" s="13">
        <v>2089100</v>
      </c>
      <c r="I45" s="13">
        <v>2521500</v>
      </c>
      <c r="J45" s="13">
        <v>2297100</v>
      </c>
      <c r="K45" s="13">
        <v>2444000</v>
      </c>
    </row>
    <row r="46" spans="2:11" x14ac:dyDescent="0.2">
      <c r="C46" s="11" t="s">
        <v>54</v>
      </c>
      <c r="D46" s="13">
        <v>49477900</v>
      </c>
      <c r="E46" s="13">
        <v>48481200</v>
      </c>
      <c r="F46" s="13">
        <v>44059600</v>
      </c>
      <c r="G46" s="13">
        <v>42915100</v>
      </c>
      <c r="H46" s="13">
        <v>38706800</v>
      </c>
      <c r="I46" s="13">
        <v>41386200</v>
      </c>
      <c r="J46" s="13">
        <v>43066500</v>
      </c>
      <c r="K46" s="13">
        <v>43236900</v>
      </c>
    </row>
    <row r="47" spans="2:11" x14ac:dyDescent="0.2">
      <c r="C47" s="11" t="s">
        <v>55</v>
      </c>
      <c r="D47" s="13">
        <v>9157700</v>
      </c>
      <c r="E47" s="13">
        <v>10611600</v>
      </c>
      <c r="F47" s="13">
        <v>9189400</v>
      </c>
      <c r="G47" s="13">
        <v>11077300</v>
      </c>
      <c r="H47" s="13">
        <v>8654800</v>
      </c>
      <c r="I47" s="13">
        <v>11988300</v>
      </c>
      <c r="J47" s="13">
        <v>10202700</v>
      </c>
      <c r="K47" s="13">
        <v>10289700</v>
      </c>
    </row>
    <row r="48" spans="2:11" x14ac:dyDescent="0.2">
      <c r="C48" s="11" t="s">
        <v>56</v>
      </c>
      <c r="D48" s="13">
        <v>10395400</v>
      </c>
      <c r="E48" s="13">
        <v>9795300</v>
      </c>
      <c r="F48" s="13">
        <v>8958600</v>
      </c>
      <c r="G48" s="13">
        <v>8514000</v>
      </c>
      <c r="H48" s="13">
        <v>8078000</v>
      </c>
      <c r="I48" s="13">
        <v>8325500</v>
      </c>
      <c r="J48" s="13">
        <v>11872500</v>
      </c>
      <c r="K48" s="13">
        <v>12155500</v>
      </c>
    </row>
    <row r="49" spans="3:11" x14ac:dyDescent="0.2">
      <c r="C49" s="11" t="s">
        <v>57</v>
      </c>
      <c r="D49" s="13">
        <v>24296300</v>
      </c>
      <c r="E49" s="13">
        <v>24951000</v>
      </c>
      <c r="F49" s="13">
        <v>24620200</v>
      </c>
      <c r="G49" s="13">
        <v>25224100</v>
      </c>
      <c r="H49" s="13">
        <v>23473100</v>
      </c>
      <c r="I49" s="13">
        <v>23948700</v>
      </c>
      <c r="J49" s="13">
        <v>25076700</v>
      </c>
      <c r="K49" s="13">
        <v>25305000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94596100</v>
      </c>
      <c r="E54" s="13">
        <v>93839000</v>
      </c>
      <c r="F54" s="13">
        <v>88714500</v>
      </c>
      <c r="G54" s="13">
        <v>87730500</v>
      </c>
      <c r="H54" s="13">
        <v>80799200</v>
      </c>
      <c r="I54" s="13">
        <v>85648700</v>
      </c>
      <c r="J54" s="13">
        <v>90218400</v>
      </c>
      <c r="K54" s="13">
        <v>90987100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10432100</v>
      </c>
      <c r="E57" s="13">
        <v>10727600</v>
      </c>
      <c r="F57" s="13">
        <v>10502700</v>
      </c>
      <c r="G57" s="13">
        <v>10207600</v>
      </c>
      <c r="H57" s="13">
        <v>9253900</v>
      </c>
      <c r="I57" s="13">
        <v>9523100</v>
      </c>
      <c r="J57" s="13">
        <v>10553000</v>
      </c>
      <c r="K57" s="13">
        <v>10855800</v>
      </c>
    </row>
    <row r="58" spans="3:11" x14ac:dyDescent="0.2">
      <c r="C58" s="11" t="s">
        <v>66</v>
      </c>
      <c r="D58" s="13">
        <v>2951400</v>
      </c>
      <c r="E58" s="13">
        <v>2511000</v>
      </c>
      <c r="F58" s="13">
        <v>2951400</v>
      </c>
      <c r="G58" s="13">
        <v>3935800</v>
      </c>
      <c r="H58" s="13">
        <v>1489600</v>
      </c>
      <c r="I58" s="13">
        <v>4160100</v>
      </c>
      <c r="J58" s="13">
        <v>6929500</v>
      </c>
      <c r="K58" s="13">
        <v>7514300</v>
      </c>
    </row>
    <row r="59" spans="3:11" x14ac:dyDescent="0.2">
      <c r="C59" s="11" t="s">
        <v>67</v>
      </c>
      <c r="D59" s="13">
        <v>26664400</v>
      </c>
      <c r="E59" s="13">
        <v>24117700</v>
      </c>
      <c r="F59" s="13">
        <v>21081000</v>
      </c>
      <c r="G59" s="13">
        <v>18753000</v>
      </c>
      <c r="H59" s="13">
        <v>16396900</v>
      </c>
      <c r="I59" s="13">
        <v>16765700</v>
      </c>
      <c r="J59" s="13">
        <v>15008200</v>
      </c>
      <c r="K59" s="13">
        <v>15378500</v>
      </c>
    </row>
    <row r="60" spans="3:11" x14ac:dyDescent="0.2">
      <c r="C60" s="11" t="s">
        <v>68</v>
      </c>
      <c r="D60" s="13">
        <v>45074900</v>
      </c>
      <c r="E60" s="13">
        <v>41786100</v>
      </c>
      <c r="F60" s="13">
        <v>39451900</v>
      </c>
      <c r="G60" s="13">
        <v>37169400</v>
      </c>
      <c r="H60" s="13">
        <v>31751700</v>
      </c>
      <c r="I60" s="13">
        <v>34400400</v>
      </c>
      <c r="J60" s="13">
        <v>37330200</v>
      </c>
      <c r="K60" s="13">
        <v>37806500</v>
      </c>
    </row>
    <row r="61" spans="3:11" x14ac:dyDescent="0.2">
      <c r="C61" s="11" t="s">
        <v>69</v>
      </c>
      <c r="D61" s="13">
        <v>3394600</v>
      </c>
      <c r="E61" s="13">
        <v>5654800</v>
      </c>
      <c r="F61" s="13">
        <v>5102900</v>
      </c>
      <c r="G61" s="13">
        <v>6737400</v>
      </c>
      <c r="H61" s="13">
        <v>6311900</v>
      </c>
      <c r="I61" s="13">
        <v>8287000</v>
      </c>
      <c r="J61" s="13">
        <v>8977200</v>
      </c>
      <c r="K61" s="13">
        <v>9217300</v>
      </c>
    </row>
    <row r="62" spans="3:11" x14ac:dyDescent="0.2">
      <c r="C62" s="11" t="s">
        <v>70</v>
      </c>
      <c r="D62" s="13">
        <v>1710700</v>
      </c>
      <c r="E62" s="13">
        <v>2176200</v>
      </c>
      <c r="F62" s="13">
        <v>1546600</v>
      </c>
      <c r="G62" s="13">
        <v>2470900</v>
      </c>
      <c r="H62" s="13">
        <v>1626500</v>
      </c>
      <c r="I62" s="13">
        <v>2488200</v>
      </c>
      <c r="J62" s="13">
        <v>2715000</v>
      </c>
      <c r="K62" s="13">
        <v>2701400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52002400</v>
      </c>
      <c r="E66" s="13">
        <v>51324600</v>
      </c>
      <c r="F66" s="13">
        <v>48437300</v>
      </c>
      <c r="G66" s="13">
        <v>48253800</v>
      </c>
      <c r="H66" s="13">
        <v>42059300</v>
      </c>
      <c r="I66" s="13">
        <v>47174600</v>
      </c>
      <c r="J66" s="13">
        <v>51214100</v>
      </c>
      <c r="K66" s="13">
        <v>51988900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29934700</v>
      </c>
      <c r="E72" s="13">
        <v>31923500</v>
      </c>
      <c r="F72" s="13">
        <v>29052200</v>
      </c>
      <c r="G72" s="13">
        <v>29895400</v>
      </c>
      <c r="H72" s="13">
        <v>27005600</v>
      </c>
      <c r="I72" s="13">
        <v>27270100</v>
      </c>
      <c r="J72" s="13">
        <v>25325900</v>
      </c>
      <c r="K72" s="13">
        <v>25192600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41309200</v>
      </c>
      <c r="E76" s="13">
        <v>41352400</v>
      </c>
      <c r="F76" s="13">
        <v>39046200</v>
      </c>
      <c r="G76" s="13">
        <v>38400200</v>
      </c>
      <c r="H76" s="13">
        <v>37709200</v>
      </c>
      <c r="I76" s="13">
        <v>37447400</v>
      </c>
      <c r="J76" s="13">
        <v>36259600</v>
      </c>
      <c r="K76" s="13">
        <v>36277000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667800</v>
      </c>
      <c r="E83" s="13">
        <v>734300</v>
      </c>
      <c r="F83" s="13">
        <v>841200</v>
      </c>
      <c r="G83" s="13">
        <v>839300</v>
      </c>
      <c r="H83" s="13">
        <v>905200</v>
      </c>
      <c r="I83" s="13">
        <v>937000</v>
      </c>
      <c r="J83" s="13">
        <v>972000</v>
      </c>
      <c r="K83" s="13">
        <v>1043300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3183300</v>
      </c>
      <c r="E89" s="13">
        <v>2078100</v>
      </c>
      <c r="F89" s="13">
        <v>3700100</v>
      </c>
      <c r="G89" s="13">
        <v>1257900</v>
      </c>
      <c r="H89" s="13">
        <v>2735400</v>
      </c>
      <c r="I89" s="13">
        <v>1602800</v>
      </c>
      <c r="J89" s="13">
        <v>1330800</v>
      </c>
      <c r="K89" s="13">
        <v>817200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-844200</v>
      </c>
      <c r="E91" s="13">
        <v>-474800</v>
      </c>
      <c r="F91" s="13">
        <v>-696300</v>
      </c>
      <c r="G91" s="13">
        <v>-348900</v>
      </c>
      <c r="H91" s="13">
        <v>-476000</v>
      </c>
      <c r="I91" s="13">
        <v>-314200</v>
      </c>
      <c r="J91" s="13">
        <v>-420500</v>
      </c>
      <c r="K91" s="13">
        <v>-372000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-1051300</v>
      </c>
      <c r="E94" s="13">
        <v>593200</v>
      </c>
      <c r="F94" s="13">
        <v>-1015500</v>
      </c>
      <c r="G94" s="13">
        <v>-540900</v>
      </c>
      <c r="H94" s="13">
        <v>267500</v>
      </c>
      <c r="I94" s="13">
        <v>-437800</v>
      </c>
      <c r="J94" s="13">
        <v>-471500</v>
      </c>
      <c r="K94" s="13">
        <v>-275700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526400</v>
      </c>
      <c r="J96" s="13" t="s">
        <v>92</v>
      </c>
      <c r="K96" s="13">
        <v>486700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-987100</v>
      </c>
      <c r="E100" s="13">
        <v>-2618100</v>
      </c>
      <c r="F100" s="13">
        <v>-3372100</v>
      </c>
      <c r="G100" s="13">
        <v>-662500</v>
      </c>
      <c r="H100" s="13">
        <v>-4291700</v>
      </c>
      <c r="I100" s="13">
        <v>-1287100</v>
      </c>
      <c r="J100" s="13">
        <v>-1115800</v>
      </c>
      <c r="K100" s="13">
        <v>-191300</v>
      </c>
    </row>
    <row r="101" spans="3:11" x14ac:dyDescent="0.2">
      <c r="C101" s="11" t="s">
        <v>19</v>
      </c>
      <c r="D101" s="13">
        <v>238000</v>
      </c>
      <c r="E101" s="13">
        <v>-172600</v>
      </c>
      <c r="F101" s="13">
        <v>125300</v>
      </c>
      <c r="G101" s="13">
        <v>287200</v>
      </c>
      <c r="H101" s="13">
        <v>96300</v>
      </c>
      <c r="I101" s="13">
        <v>-438600</v>
      </c>
      <c r="J101" s="13">
        <v>97000</v>
      </c>
      <c r="K101" s="13">
        <v>443900</v>
      </c>
    </row>
    <row r="102" spans="3:11" x14ac:dyDescent="0.2">
      <c r="C102" s="11" t="s">
        <v>20</v>
      </c>
      <c r="D102" s="13">
        <v>1250500</v>
      </c>
      <c r="E102" s="13">
        <v>248000</v>
      </c>
      <c r="F102" s="13">
        <v>-955200</v>
      </c>
      <c r="G102" s="13">
        <v>-355700</v>
      </c>
      <c r="H102" s="13">
        <v>-1050800</v>
      </c>
      <c r="I102" s="13">
        <v>-294700</v>
      </c>
      <c r="J102" s="13">
        <v>-131300</v>
      </c>
      <c r="K102" s="13">
        <v>637400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1048300</v>
      </c>
      <c r="E8" s="13">
        <v>869300</v>
      </c>
      <c r="F8" s="13">
        <v>932900</v>
      </c>
      <c r="G8" s="13">
        <v>977800</v>
      </c>
      <c r="H8" s="13">
        <v>897000</v>
      </c>
      <c r="I8" s="13">
        <v>743500</v>
      </c>
      <c r="J8" s="13">
        <v>825200</v>
      </c>
      <c r="K8" s="13">
        <v>918400</v>
      </c>
    </row>
    <row r="9" spans="1:11" x14ac:dyDescent="0.2">
      <c r="C9" s="11" t="s">
        <v>22</v>
      </c>
      <c r="D9" s="13">
        <v>633800</v>
      </c>
      <c r="E9" s="13">
        <v>490000</v>
      </c>
      <c r="F9" s="13">
        <v>604100</v>
      </c>
      <c r="G9" s="13">
        <v>527900</v>
      </c>
      <c r="H9" s="13">
        <v>565800</v>
      </c>
      <c r="I9" s="13">
        <v>455200</v>
      </c>
      <c r="J9" s="13">
        <v>617200</v>
      </c>
      <c r="K9" s="13">
        <v>496700</v>
      </c>
    </row>
    <row r="10" spans="1:11" x14ac:dyDescent="0.2">
      <c r="C10" s="11" t="s">
        <v>23</v>
      </c>
      <c r="D10" s="13">
        <v>414600</v>
      </c>
      <c r="E10" s="13">
        <v>379300</v>
      </c>
      <c r="F10" s="13">
        <v>328800</v>
      </c>
      <c r="G10" s="13">
        <v>449900</v>
      </c>
      <c r="H10" s="13">
        <v>331200</v>
      </c>
      <c r="I10" s="13">
        <v>288300</v>
      </c>
      <c r="J10" s="13">
        <v>208000</v>
      </c>
      <c r="K10" s="13">
        <v>421700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-100</v>
      </c>
      <c r="G14" s="13">
        <v>-300</v>
      </c>
      <c r="H14" s="13">
        <v>100</v>
      </c>
      <c r="I14" s="13">
        <v>1700</v>
      </c>
      <c r="J14" s="13">
        <v>2600</v>
      </c>
      <c r="K14" s="13">
        <v>4800</v>
      </c>
    </row>
    <row r="15" spans="1:11" x14ac:dyDescent="0.2">
      <c r="C15" s="11" t="s">
        <v>28</v>
      </c>
      <c r="D15" s="13">
        <v>-40500</v>
      </c>
      <c r="E15" s="13">
        <v>39900</v>
      </c>
      <c r="F15" s="13">
        <v>-43500</v>
      </c>
      <c r="G15" s="13">
        <v>42700</v>
      </c>
      <c r="H15" s="13">
        <v>-42000</v>
      </c>
      <c r="I15" s="13">
        <v>41500</v>
      </c>
      <c r="J15" s="13">
        <v>-43200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721800</v>
      </c>
      <c r="E17" s="13">
        <v>653600</v>
      </c>
      <c r="F17" s="13">
        <v>661000</v>
      </c>
      <c r="G17" s="13">
        <v>690100</v>
      </c>
      <c r="H17" s="13">
        <v>647600</v>
      </c>
      <c r="I17" s="13">
        <v>594400</v>
      </c>
      <c r="J17" s="13">
        <v>701600</v>
      </c>
      <c r="K17" s="13">
        <v>672700</v>
      </c>
    </row>
    <row r="18" spans="3:11" x14ac:dyDescent="0.2">
      <c r="C18" s="11" t="s">
        <v>30</v>
      </c>
      <c r="D18" s="13">
        <v>326500</v>
      </c>
      <c r="E18" s="13">
        <v>215700</v>
      </c>
      <c r="F18" s="13">
        <v>271900</v>
      </c>
      <c r="G18" s="13">
        <v>287700</v>
      </c>
      <c r="H18" s="13">
        <v>249400</v>
      </c>
      <c r="I18" s="13">
        <v>149100</v>
      </c>
      <c r="J18" s="13">
        <v>123600</v>
      </c>
      <c r="K18" s="13">
        <v>245600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24900</v>
      </c>
      <c r="F20" s="13">
        <v>17600</v>
      </c>
      <c r="G20" s="13">
        <v>-13500</v>
      </c>
      <c r="H20" s="13">
        <v>-52600</v>
      </c>
      <c r="I20" s="13">
        <v>-31800</v>
      </c>
      <c r="J20" s="13">
        <v>30600</v>
      </c>
      <c r="K20" s="13">
        <v>-1700</v>
      </c>
    </row>
    <row r="21" spans="3:11" x14ac:dyDescent="0.2">
      <c r="C21" s="11" t="s">
        <v>33</v>
      </c>
      <c r="D21" s="13">
        <v>295300</v>
      </c>
      <c r="E21" s="13">
        <v>230700</v>
      </c>
      <c r="F21" s="13">
        <v>210900</v>
      </c>
      <c r="G21" s="13">
        <v>343900</v>
      </c>
      <c r="H21" s="13">
        <v>260100</v>
      </c>
      <c r="I21" s="13">
        <v>222400</v>
      </c>
      <c r="J21" s="13">
        <v>49900</v>
      </c>
      <c r="K21" s="13">
        <v>292300</v>
      </c>
    </row>
    <row r="22" spans="3:11" x14ac:dyDescent="0.2">
      <c r="C22" s="11" t="s">
        <v>34</v>
      </c>
      <c r="D22" s="13">
        <v>9300</v>
      </c>
      <c r="E22" s="13">
        <v>11000</v>
      </c>
      <c r="F22" s="13">
        <v>12300</v>
      </c>
      <c r="G22" s="13">
        <v>12100</v>
      </c>
      <c r="H22" s="13">
        <v>12700</v>
      </c>
      <c r="I22" s="13">
        <v>10200</v>
      </c>
      <c r="J22" s="13">
        <v>10100</v>
      </c>
      <c r="K22" s="13">
        <v>11000</v>
      </c>
    </row>
    <row r="23" spans="3:11" x14ac:dyDescent="0.2">
      <c r="C23" s="11" t="s">
        <v>35</v>
      </c>
      <c r="D23" s="13">
        <v>333900</v>
      </c>
      <c r="E23" s="13">
        <v>188500</v>
      </c>
      <c r="F23" s="13">
        <v>251100</v>
      </c>
      <c r="G23" s="13">
        <v>297800</v>
      </c>
      <c r="H23" s="13">
        <v>296500</v>
      </c>
      <c r="I23" s="13">
        <v>175800</v>
      </c>
      <c r="J23" s="13">
        <v>87500</v>
      </c>
      <c r="K23" s="13">
        <v>238600</v>
      </c>
    </row>
    <row r="24" spans="3:11" x14ac:dyDescent="0.2">
      <c r="C24" s="11" t="s">
        <v>36</v>
      </c>
      <c r="D24" s="13">
        <v>101100</v>
      </c>
      <c r="E24" s="13">
        <v>69700</v>
      </c>
      <c r="F24" s="13">
        <v>81600</v>
      </c>
      <c r="G24" s="13">
        <v>91000</v>
      </c>
      <c r="H24" s="13">
        <v>78900</v>
      </c>
      <c r="I24" s="13">
        <v>52000</v>
      </c>
      <c r="J24" s="13">
        <v>79200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232700</v>
      </c>
      <c r="E26" s="13">
        <v>118700</v>
      </c>
      <c r="F26" s="13">
        <v>169400</v>
      </c>
      <c r="G26" s="13">
        <v>206800</v>
      </c>
      <c r="H26" s="13">
        <v>217600</v>
      </c>
      <c r="I26" s="13">
        <v>123900</v>
      </c>
      <c r="J26" s="13">
        <v>8400</v>
      </c>
      <c r="K26" s="13">
        <v>184200</v>
      </c>
    </row>
    <row r="27" spans="3:11" x14ac:dyDescent="0.2">
      <c r="C27" s="11" t="s">
        <v>38</v>
      </c>
      <c r="D27" s="13">
        <v>232200</v>
      </c>
      <c r="E27" s="13">
        <v>118500</v>
      </c>
      <c r="F27" s="13">
        <v>167700</v>
      </c>
      <c r="G27" s="13">
        <v>206300</v>
      </c>
      <c r="H27" s="13">
        <v>215500</v>
      </c>
      <c r="I27" s="13">
        <v>123200</v>
      </c>
      <c r="J27" s="13">
        <v>6700</v>
      </c>
      <c r="K27" s="13">
        <v>181500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-24900</v>
      </c>
      <c r="F32" s="13">
        <v>-17600</v>
      </c>
      <c r="G32" s="13">
        <v>13500</v>
      </c>
      <c r="H32" s="13">
        <v>52600</v>
      </c>
      <c r="I32" s="13">
        <v>31800</v>
      </c>
      <c r="J32" s="13">
        <v>-30600</v>
      </c>
      <c r="K32" s="13">
        <v>1700</v>
      </c>
    </row>
    <row r="33" spans="2:11" x14ac:dyDescent="0.2">
      <c r="C33" s="11" t="s">
        <v>44</v>
      </c>
      <c r="D33" s="13">
        <v>232200</v>
      </c>
      <c r="E33" s="13">
        <v>118500</v>
      </c>
      <c r="F33" s="13">
        <v>167700</v>
      </c>
      <c r="G33" s="13">
        <v>206300</v>
      </c>
      <c r="H33" s="13">
        <v>215500</v>
      </c>
      <c r="I33" s="13">
        <v>123200</v>
      </c>
      <c r="J33" s="13">
        <v>6700</v>
      </c>
      <c r="K33" s="13">
        <v>181500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232200</v>
      </c>
      <c r="E35" s="13">
        <v>118500</v>
      </c>
      <c r="F35" s="13">
        <v>167700</v>
      </c>
      <c r="G35" s="13">
        <v>206300</v>
      </c>
      <c r="H35" s="13">
        <v>215500</v>
      </c>
      <c r="I35" s="13">
        <v>123200</v>
      </c>
      <c r="J35" s="13">
        <v>6700</v>
      </c>
      <c r="K35" s="13">
        <v>181500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2097700</v>
      </c>
      <c r="E41" s="13">
        <v>1792000</v>
      </c>
      <c r="F41" s="13">
        <v>1484900</v>
      </c>
      <c r="G41" s="13">
        <v>997700</v>
      </c>
      <c r="H41" s="13">
        <v>1416100</v>
      </c>
      <c r="I41" s="13">
        <v>1127800</v>
      </c>
      <c r="J41" s="13">
        <v>1024000</v>
      </c>
      <c r="K41" s="13">
        <v>1033100</v>
      </c>
    </row>
    <row r="42" spans="2:11" x14ac:dyDescent="0.2">
      <c r="C42" s="11" t="s">
        <v>50</v>
      </c>
      <c r="D42" s="13">
        <v>193600</v>
      </c>
      <c r="E42" s="13">
        <v>479900</v>
      </c>
      <c r="F42" s="13">
        <v>699700</v>
      </c>
      <c r="G42" s="13">
        <v>850200</v>
      </c>
      <c r="H42" s="13">
        <v>321800</v>
      </c>
      <c r="I42" s="13">
        <v>369600</v>
      </c>
      <c r="J42" s="13">
        <v>493600</v>
      </c>
      <c r="K42" s="13">
        <v>104800</v>
      </c>
    </row>
    <row r="43" spans="2:11" x14ac:dyDescent="0.2">
      <c r="C43" s="11" t="s">
        <v>51</v>
      </c>
      <c r="D43" s="13">
        <v>149700</v>
      </c>
      <c r="E43" s="13">
        <v>160100</v>
      </c>
      <c r="F43" s="13">
        <v>154700</v>
      </c>
      <c r="G43" s="13">
        <v>189900</v>
      </c>
      <c r="H43" s="13">
        <v>168100</v>
      </c>
      <c r="I43" s="13">
        <v>174300</v>
      </c>
      <c r="J43" s="13">
        <v>168200</v>
      </c>
      <c r="K43" s="13">
        <v>183600</v>
      </c>
    </row>
    <row r="44" spans="2:11" x14ac:dyDescent="0.2">
      <c r="C44" s="11" t="s">
        <v>52</v>
      </c>
      <c r="D44" s="13">
        <v>7700</v>
      </c>
      <c r="E44" s="13">
        <v>7500</v>
      </c>
      <c r="F44" s="13">
        <v>8100</v>
      </c>
      <c r="G44" s="13">
        <v>8600</v>
      </c>
      <c r="H44" s="13">
        <v>8700</v>
      </c>
      <c r="I44" s="13">
        <v>8000</v>
      </c>
      <c r="J44" s="13">
        <v>8200</v>
      </c>
      <c r="K44" s="13">
        <v>9000</v>
      </c>
    </row>
    <row r="45" spans="2:11" x14ac:dyDescent="0.2">
      <c r="C45" s="11" t="s">
        <v>53</v>
      </c>
      <c r="D45" s="13">
        <v>145200</v>
      </c>
      <c r="E45" s="13">
        <v>120900</v>
      </c>
      <c r="F45" s="13">
        <v>124400</v>
      </c>
      <c r="G45" s="13">
        <v>110800</v>
      </c>
      <c r="H45" s="13">
        <v>220800</v>
      </c>
      <c r="I45" s="13">
        <v>103800</v>
      </c>
      <c r="J45" s="13">
        <v>109600</v>
      </c>
      <c r="K45" s="13">
        <v>122000</v>
      </c>
    </row>
    <row r="46" spans="2:11" x14ac:dyDescent="0.2">
      <c r="C46" s="11" t="s">
        <v>54</v>
      </c>
      <c r="D46" s="13">
        <v>2614700</v>
      </c>
      <c r="E46" s="13">
        <v>2580800</v>
      </c>
      <c r="F46" s="13">
        <v>2492700</v>
      </c>
      <c r="G46" s="13">
        <v>2180200</v>
      </c>
      <c r="H46" s="13">
        <v>2187100</v>
      </c>
      <c r="I46" s="13">
        <v>1800200</v>
      </c>
      <c r="J46" s="13">
        <v>1810500</v>
      </c>
      <c r="K46" s="13">
        <v>1551400</v>
      </c>
    </row>
    <row r="47" spans="2:11" x14ac:dyDescent="0.2">
      <c r="C47" s="11" t="s">
        <v>55</v>
      </c>
      <c r="D47" s="13">
        <v>199000</v>
      </c>
      <c r="E47" s="13">
        <v>199100</v>
      </c>
      <c r="F47" s="13">
        <v>195700</v>
      </c>
      <c r="G47" s="13">
        <v>199300</v>
      </c>
      <c r="H47" s="13">
        <v>321200</v>
      </c>
      <c r="I47" s="13">
        <v>321900</v>
      </c>
      <c r="J47" s="13">
        <v>317300</v>
      </c>
      <c r="K47" s="13">
        <v>346000</v>
      </c>
    </row>
    <row r="48" spans="2:11" x14ac:dyDescent="0.2">
      <c r="C48" s="11" t="s">
        <v>56</v>
      </c>
      <c r="D48" s="13">
        <v>4738300</v>
      </c>
      <c r="E48" s="13">
        <v>4618300</v>
      </c>
      <c r="F48" s="13">
        <v>4661900</v>
      </c>
      <c r="G48" s="13">
        <v>4639000</v>
      </c>
      <c r="H48" s="13">
        <v>4618600</v>
      </c>
      <c r="I48" s="13">
        <v>4516500</v>
      </c>
      <c r="J48" s="13">
        <v>4513700</v>
      </c>
      <c r="K48" s="13">
        <v>4842500</v>
      </c>
    </row>
    <row r="49" spans="3:11" x14ac:dyDescent="0.2">
      <c r="C49" s="11" t="s">
        <v>57</v>
      </c>
      <c r="D49" s="13">
        <v>1511000</v>
      </c>
      <c r="E49" s="13">
        <v>1505900</v>
      </c>
      <c r="F49" s="13">
        <v>1517100</v>
      </c>
      <c r="G49" s="13">
        <v>1501900</v>
      </c>
      <c r="H49" s="13">
        <v>1502000</v>
      </c>
      <c r="I49" s="13">
        <v>1425900</v>
      </c>
      <c r="J49" s="13">
        <v>1393500</v>
      </c>
      <c r="K49" s="13">
        <v>1537800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211200</v>
      </c>
      <c r="F52" s="13">
        <v>209200</v>
      </c>
      <c r="G52" s="13">
        <v>236000</v>
      </c>
      <c r="H52" s="13">
        <v>244300</v>
      </c>
      <c r="I52" s="13">
        <v>250100</v>
      </c>
      <c r="J52" s="13">
        <v>364400</v>
      </c>
      <c r="K52" s="13">
        <v>394000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9365100</v>
      </c>
      <c r="E54" s="13">
        <v>9302500</v>
      </c>
      <c r="F54" s="13">
        <v>9260800</v>
      </c>
      <c r="G54" s="13">
        <v>8926800</v>
      </c>
      <c r="H54" s="13">
        <v>9042500</v>
      </c>
      <c r="I54" s="13">
        <v>8483300</v>
      </c>
      <c r="J54" s="13">
        <v>8569800</v>
      </c>
      <c r="K54" s="13">
        <v>8844400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139500</v>
      </c>
      <c r="F57" s="13">
        <v>145800</v>
      </c>
      <c r="G57" s="13">
        <v>128500</v>
      </c>
      <c r="H57" s="13">
        <v>117400</v>
      </c>
      <c r="I57" s="13">
        <v>115500</v>
      </c>
      <c r="J57" s="13">
        <v>134700</v>
      </c>
      <c r="K57" s="13">
        <v>146300</v>
      </c>
    </row>
    <row r="58" spans="3:11" x14ac:dyDescent="0.2">
      <c r="C58" s="11" t="s">
        <v>66</v>
      </c>
      <c r="D58" s="13">
        <v>667800</v>
      </c>
      <c r="E58" s="13">
        <v>1054700</v>
      </c>
      <c r="F58" s="13">
        <v>1268700</v>
      </c>
      <c r="G58" s="13">
        <v>1317400</v>
      </c>
      <c r="H58" s="13">
        <v>1405100</v>
      </c>
      <c r="I58" s="13">
        <v>590900</v>
      </c>
      <c r="J58" s="13">
        <v>605800</v>
      </c>
      <c r="K58" s="13">
        <v>630800</v>
      </c>
    </row>
    <row r="59" spans="3:11" x14ac:dyDescent="0.2">
      <c r="C59" s="11" t="s">
        <v>67</v>
      </c>
      <c r="D59" s="13">
        <v>1056600</v>
      </c>
      <c r="E59" s="13">
        <v>789700</v>
      </c>
      <c r="F59" s="13">
        <v>1021500</v>
      </c>
      <c r="G59" s="13">
        <v>444700</v>
      </c>
      <c r="H59" s="13">
        <v>926200</v>
      </c>
      <c r="I59" s="13">
        <v>658200</v>
      </c>
      <c r="J59" s="13">
        <v>833500</v>
      </c>
      <c r="K59" s="13">
        <v>405400</v>
      </c>
    </row>
    <row r="60" spans="3:11" x14ac:dyDescent="0.2">
      <c r="C60" s="11" t="s">
        <v>68</v>
      </c>
      <c r="D60" s="13">
        <v>2164200</v>
      </c>
      <c r="E60" s="13">
        <v>2765000</v>
      </c>
      <c r="F60" s="13">
        <v>2734600</v>
      </c>
      <c r="G60" s="13">
        <v>2570400</v>
      </c>
      <c r="H60" s="13">
        <v>2705400</v>
      </c>
      <c r="I60" s="13">
        <v>2047700</v>
      </c>
      <c r="J60" s="13">
        <v>1825000</v>
      </c>
      <c r="K60" s="13">
        <v>1768900</v>
      </c>
    </row>
    <row r="61" spans="3:11" x14ac:dyDescent="0.2">
      <c r="C61" s="11" t="s">
        <v>69</v>
      </c>
      <c r="D61" s="13">
        <v>4372000</v>
      </c>
      <c r="E61" s="13">
        <v>4129700</v>
      </c>
      <c r="F61" s="13">
        <v>3888100</v>
      </c>
      <c r="G61" s="13">
        <v>3902400</v>
      </c>
      <c r="H61" s="13">
        <v>3867100</v>
      </c>
      <c r="I61" s="13">
        <v>4249400</v>
      </c>
      <c r="J61" s="13">
        <v>4250300</v>
      </c>
      <c r="K61" s="13">
        <v>4508500</v>
      </c>
    </row>
    <row r="62" spans="3:11" x14ac:dyDescent="0.2">
      <c r="C62" s="11" t="s">
        <v>70</v>
      </c>
      <c r="D62" s="13">
        <v>306500</v>
      </c>
      <c r="E62" s="13">
        <v>375900</v>
      </c>
      <c r="F62" s="13">
        <v>371200</v>
      </c>
      <c r="G62" s="13">
        <v>394100</v>
      </c>
      <c r="H62" s="13">
        <v>395600</v>
      </c>
      <c r="I62" s="13">
        <v>381600</v>
      </c>
      <c r="J62" s="13">
        <v>487200</v>
      </c>
      <c r="K62" s="13">
        <v>508400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7269500</v>
      </c>
      <c r="E66" s="13">
        <v>7693000</v>
      </c>
      <c r="F66" s="13">
        <v>7408200</v>
      </c>
      <c r="G66" s="13">
        <v>7238000</v>
      </c>
      <c r="H66" s="13">
        <v>7326600</v>
      </c>
      <c r="I66" s="13">
        <v>7019500</v>
      </c>
      <c r="J66" s="13">
        <v>6888700</v>
      </c>
      <c r="K66" s="13">
        <v>7102900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461200</v>
      </c>
      <c r="E72" s="13">
        <v>242800</v>
      </c>
      <c r="F72" s="13">
        <v>516700</v>
      </c>
      <c r="G72" s="13">
        <v>343000</v>
      </c>
      <c r="H72" s="13">
        <v>384000</v>
      </c>
      <c r="I72" s="13">
        <v>166300</v>
      </c>
      <c r="J72" s="13">
        <v>335500</v>
      </c>
      <c r="K72" s="13">
        <v>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2072800</v>
      </c>
      <c r="E76" s="13">
        <v>1587100</v>
      </c>
      <c r="F76" s="13">
        <v>1830600</v>
      </c>
      <c r="G76" s="13">
        <v>1668700</v>
      </c>
      <c r="H76" s="13">
        <v>1696400</v>
      </c>
      <c r="I76" s="13">
        <v>1446300</v>
      </c>
      <c r="J76" s="13">
        <v>1668300</v>
      </c>
      <c r="K76" s="13">
        <v>1729600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232200</v>
      </c>
      <c r="E81" s="13">
        <v>118500</v>
      </c>
      <c r="F81" s="13">
        <v>167700</v>
      </c>
      <c r="G81" s="13">
        <v>206300</v>
      </c>
      <c r="H81" s="13">
        <v>215500</v>
      </c>
      <c r="I81" s="13">
        <v>123200</v>
      </c>
      <c r="J81" s="13">
        <v>6700</v>
      </c>
      <c r="K81" s="13">
        <v>181500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44000</v>
      </c>
      <c r="F83" s="13">
        <v>43300</v>
      </c>
      <c r="G83" s="13">
        <v>44900</v>
      </c>
      <c r="H83" s="13">
        <v>44400</v>
      </c>
      <c r="I83" s="13">
        <v>46900</v>
      </c>
      <c r="J83" s="13">
        <v>48100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501700</v>
      </c>
      <c r="E89" s="13">
        <v>33800</v>
      </c>
      <c r="F89" s="13">
        <v>492300</v>
      </c>
      <c r="G89" s="13">
        <v>238400</v>
      </c>
      <c r="H89" s="13">
        <v>371200</v>
      </c>
      <c r="I89" s="13">
        <v>79900</v>
      </c>
      <c r="J89" s="13">
        <v>370500</v>
      </c>
      <c r="K89" s="13">
        <v>241400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-26400</v>
      </c>
      <c r="F91" s="13">
        <v>-27900</v>
      </c>
      <c r="G91" s="13">
        <v>-28700</v>
      </c>
      <c r="H91" s="13">
        <v>-26400</v>
      </c>
      <c r="I91" s="13">
        <v>-33100</v>
      </c>
      <c r="J91" s="13">
        <v>-26000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270700</v>
      </c>
      <c r="E94" s="13">
        <v>206500</v>
      </c>
      <c r="F94" s="13">
        <v>144100</v>
      </c>
      <c r="G94" s="13">
        <v>-427900</v>
      </c>
      <c r="H94" s="13">
        <v>33400</v>
      </c>
      <c r="I94" s="13">
        <v>104300</v>
      </c>
      <c r="J94" s="13">
        <v>-424600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418700</v>
      </c>
      <c r="E96" s="13" t="s">
        <v>92</v>
      </c>
      <c r="F96" s="13">
        <v>0</v>
      </c>
      <c r="G96" s="13">
        <v>248800</v>
      </c>
      <c r="H96" s="13">
        <v>298200</v>
      </c>
      <c r="I96" s="13" t="s">
        <v>92</v>
      </c>
      <c r="J96" s="13">
        <v>0</v>
      </c>
      <c r="K96" s="13">
        <v>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-474500</v>
      </c>
      <c r="E100" s="13">
        <v>60300</v>
      </c>
      <c r="F100" s="13">
        <v>-165300</v>
      </c>
      <c r="G100" s="13">
        <v>-254700</v>
      </c>
      <c r="H100" s="13">
        <v>-99000</v>
      </c>
      <c r="I100" s="13">
        <v>-86500</v>
      </c>
      <c r="J100" s="13">
        <v>-5100</v>
      </c>
      <c r="K100" s="13">
        <v>-300000</v>
      </c>
    </row>
    <row r="101" spans="3:11" x14ac:dyDescent="0.2">
      <c r="C101" s="11" t="s">
        <v>19</v>
      </c>
      <c r="D101" s="13">
        <v>2800</v>
      </c>
      <c r="E101" s="13">
        <v>9600</v>
      </c>
      <c r="F101" s="13">
        <v>2900</v>
      </c>
      <c r="G101" s="13">
        <v>2300</v>
      </c>
      <c r="H101" s="13">
        <v>1400</v>
      </c>
      <c r="I101" s="13">
        <v>-2400</v>
      </c>
      <c r="J101" s="13">
        <v>5900</v>
      </c>
      <c r="K101" s="13">
        <v>-8100</v>
      </c>
    </row>
    <row r="102" spans="3:11" x14ac:dyDescent="0.2">
      <c r="C102" s="11" t="s">
        <v>20</v>
      </c>
      <c r="D102" s="13">
        <v>278200</v>
      </c>
      <c r="E102" s="13">
        <v>285300</v>
      </c>
      <c r="F102" s="13">
        <v>467100</v>
      </c>
      <c r="G102" s="13">
        <v>-457100</v>
      </c>
      <c r="H102" s="13">
        <v>308400</v>
      </c>
      <c r="I102" s="13">
        <v>107400</v>
      </c>
      <c r="J102" s="13">
        <v>-56300</v>
      </c>
      <c r="K102" s="13">
        <v>-32600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184100</v>
      </c>
      <c r="E8" s="13">
        <v>176300</v>
      </c>
      <c r="F8" s="13">
        <v>179400</v>
      </c>
      <c r="G8" s="13">
        <v>196500</v>
      </c>
      <c r="H8" s="13">
        <v>210400</v>
      </c>
      <c r="I8" s="13">
        <v>219400</v>
      </c>
      <c r="J8" s="13">
        <v>242600</v>
      </c>
      <c r="K8" s="13">
        <v>259900</v>
      </c>
    </row>
    <row r="9" spans="1:11" x14ac:dyDescent="0.2">
      <c r="C9" s="11" t="s">
        <v>22</v>
      </c>
      <c r="D9" s="13">
        <v>135200</v>
      </c>
      <c r="E9" s="13">
        <v>125800</v>
      </c>
      <c r="F9" s="13">
        <v>127500</v>
      </c>
      <c r="G9" s="13">
        <v>141200</v>
      </c>
      <c r="H9" s="13">
        <v>153900</v>
      </c>
      <c r="I9" s="13">
        <v>165000</v>
      </c>
      <c r="J9" s="13">
        <v>173200</v>
      </c>
      <c r="K9" s="13">
        <v>191600</v>
      </c>
    </row>
    <row r="10" spans="1:11" x14ac:dyDescent="0.2">
      <c r="C10" s="11" t="s">
        <v>23</v>
      </c>
      <c r="D10" s="13">
        <v>48900</v>
      </c>
      <c r="E10" s="13">
        <v>50500</v>
      </c>
      <c r="F10" s="13">
        <v>51900</v>
      </c>
      <c r="G10" s="13">
        <v>55400</v>
      </c>
      <c r="H10" s="13">
        <v>56500</v>
      </c>
      <c r="I10" s="13">
        <v>54400</v>
      </c>
      <c r="J10" s="13">
        <v>69300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-25100</v>
      </c>
      <c r="E14" s="13">
        <v>-7300</v>
      </c>
      <c r="F14" s="13">
        <v>6800</v>
      </c>
      <c r="G14" s="13">
        <v>-6700</v>
      </c>
      <c r="H14" s="13">
        <v>-2800</v>
      </c>
      <c r="I14" s="13">
        <v>-1800</v>
      </c>
      <c r="J14" s="13">
        <v>-6000</v>
      </c>
      <c r="K14" s="13">
        <v>-500</v>
      </c>
    </row>
    <row r="15" spans="1:11" x14ac:dyDescent="0.2">
      <c r="C15" s="11" t="s">
        <v>28</v>
      </c>
      <c r="D15" s="13">
        <v>32300</v>
      </c>
      <c r="E15" s="13">
        <v>35200</v>
      </c>
      <c r="F15" s="13">
        <v>37400</v>
      </c>
      <c r="G15" s="13">
        <v>38700</v>
      </c>
      <c r="H15" s="13">
        <v>41500</v>
      </c>
      <c r="I15" s="13">
        <v>41600</v>
      </c>
      <c r="J15" s="13">
        <v>43900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186900</v>
      </c>
      <c r="F17" s="13">
        <v>195400</v>
      </c>
      <c r="G17" s="13">
        <v>210500</v>
      </c>
      <c r="H17" s="13">
        <v>225600</v>
      </c>
      <c r="I17" s="13">
        <v>236100</v>
      </c>
      <c r="J17" s="13">
        <v>247600</v>
      </c>
      <c r="K17" s="13">
        <v>267500</v>
      </c>
    </row>
    <row r="18" spans="3:11" x14ac:dyDescent="0.2">
      <c r="C18" s="11" t="s">
        <v>30</v>
      </c>
      <c r="D18" s="13">
        <v>-8500</v>
      </c>
      <c r="E18" s="13">
        <v>-10600</v>
      </c>
      <c r="F18" s="13">
        <v>-16000</v>
      </c>
      <c r="G18" s="13">
        <v>-13900</v>
      </c>
      <c r="H18" s="13">
        <v>-15200</v>
      </c>
      <c r="I18" s="13">
        <v>-16700</v>
      </c>
      <c r="J18" s="13">
        <v>-5000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24500</v>
      </c>
      <c r="F21" s="13">
        <v>21300</v>
      </c>
      <c r="G21" s="13">
        <v>24800</v>
      </c>
      <c r="H21" s="13">
        <v>26300</v>
      </c>
      <c r="I21" s="13">
        <v>24900</v>
      </c>
      <c r="J21" s="13">
        <v>39000</v>
      </c>
      <c r="K21" s="13">
        <v>37300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2500</v>
      </c>
      <c r="G22" s="13">
        <v>2900</v>
      </c>
      <c r="H22" s="13">
        <v>3000</v>
      </c>
      <c r="I22" s="13">
        <v>3100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15000</v>
      </c>
      <c r="E23" s="13">
        <v>-5300</v>
      </c>
      <c r="F23" s="13">
        <v>-25100</v>
      </c>
      <c r="G23" s="13">
        <v>-9900</v>
      </c>
      <c r="H23" s="13">
        <v>-15200</v>
      </c>
      <c r="I23" s="13">
        <v>-17900</v>
      </c>
      <c r="J23" s="13">
        <v>-2200</v>
      </c>
      <c r="K23" s="13">
        <v>-11100</v>
      </c>
    </row>
    <row r="24" spans="3:11" x14ac:dyDescent="0.2">
      <c r="C24" s="11" t="s">
        <v>36</v>
      </c>
      <c r="D24" s="13">
        <v>4500</v>
      </c>
      <c r="E24" s="13">
        <v>-500</v>
      </c>
      <c r="F24" s="13">
        <v>-5700</v>
      </c>
      <c r="G24" s="13">
        <v>-1600</v>
      </c>
      <c r="H24" s="13">
        <v>-4300</v>
      </c>
      <c r="I24" s="13">
        <v>-4000</v>
      </c>
      <c r="J24" s="13">
        <v>-400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-4800</v>
      </c>
      <c r="F26" s="13">
        <v>-19400</v>
      </c>
      <c r="G26" s="13">
        <v>-8300</v>
      </c>
      <c r="H26" s="13">
        <v>-10900</v>
      </c>
      <c r="I26" s="13">
        <v>-13900</v>
      </c>
      <c r="J26" s="13">
        <v>-1900</v>
      </c>
      <c r="K26" s="13">
        <v>-9300</v>
      </c>
    </row>
    <row r="27" spans="3:11" x14ac:dyDescent="0.2">
      <c r="C27" s="11" t="s">
        <v>38</v>
      </c>
      <c r="D27" s="13">
        <v>10600</v>
      </c>
      <c r="E27" s="13">
        <v>-4800</v>
      </c>
      <c r="F27" s="13">
        <v>-19400</v>
      </c>
      <c r="G27" s="13">
        <v>-8300</v>
      </c>
      <c r="H27" s="13">
        <v>-10900</v>
      </c>
      <c r="I27" s="13">
        <v>-13900</v>
      </c>
      <c r="J27" s="13">
        <v>-1900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-4800</v>
      </c>
      <c r="F33" s="13">
        <v>-19400</v>
      </c>
      <c r="G33" s="13">
        <v>-8300</v>
      </c>
      <c r="H33" s="13">
        <v>-10900</v>
      </c>
      <c r="I33" s="13">
        <v>-13900</v>
      </c>
      <c r="J33" s="13">
        <v>-1900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-4800</v>
      </c>
      <c r="F35" s="13">
        <v>-19400</v>
      </c>
      <c r="G35" s="13">
        <v>-8300</v>
      </c>
      <c r="H35" s="13">
        <v>-10900</v>
      </c>
      <c r="I35" s="13">
        <v>-13900</v>
      </c>
      <c r="J35" s="13">
        <v>-1900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44500</v>
      </c>
      <c r="F41" s="13">
        <v>18500</v>
      </c>
      <c r="G41" s="13">
        <v>32700</v>
      </c>
      <c r="H41" s="13">
        <v>22900</v>
      </c>
      <c r="I41" s="13">
        <v>23900</v>
      </c>
      <c r="J41" s="13">
        <v>12800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80400</v>
      </c>
      <c r="F43" s="13">
        <v>75300</v>
      </c>
      <c r="G43" s="13">
        <v>80800</v>
      </c>
      <c r="H43" s="13">
        <v>87800</v>
      </c>
      <c r="I43" s="13">
        <v>95000</v>
      </c>
      <c r="J43" s="13">
        <v>93700</v>
      </c>
      <c r="K43" s="13">
        <v>101200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44200</v>
      </c>
      <c r="E45" s="13">
        <v>18000</v>
      </c>
      <c r="F45" s="13">
        <v>20600</v>
      </c>
      <c r="G45" s="13">
        <v>24400</v>
      </c>
      <c r="H45" s="13">
        <v>25300</v>
      </c>
      <c r="I45" s="13">
        <v>21300</v>
      </c>
      <c r="J45" s="13">
        <v>22700</v>
      </c>
      <c r="K45" s="13">
        <v>24800</v>
      </c>
    </row>
    <row r="46" spans="2:11" x14ac:dyDescent="0.2">
      <c r="C46" s="11" t="s">
        <v>54</v>
      </c>
      <c r="D46" s="13">
        <v>185800</v>
      </c>
      <c r="E46" s="13">
        <v>143200</v>
      </c>
      <c r="F46" s="13">
        <v>114600</v>
      </c>
      <c r="G46" s="13">
        <v>138100</v>
      </c>
      <c r="H46" s="13">
        <v>136200</v>
      </c>
      <c r="I46" s="13">
        <v>140400</v>
      </c>
      <c r="J46" s="13">
        <v>129400</v>
      </c>
      <c r="K46" s="13">
        <v>157100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582700</v>
      </c>
      <c r="E48" s="13">
        <v>630400</v>
      </c>
      <c r="F48" s="13">
        <v>668900</v>
      </c>
      <c r="G48" s="13">
        <v>691500</v>
      </c>
      <c r="H48" s="13">
        <v>733200</v>
      </c>
      <c r="I48" s="13">
        <v>772900</v>
      </c>
      <c r="J48" s="13">
        <v>772300</v>
      </c>
      <c r="K48" s="13">
        <v>770200</v>
      </c>
    </row>
    <row r="49" spans="3:11" x14ac:dyDescent="0.2">
      <c r="C49" s="11" t="s">
        <v>57</v>
      </c>
      <c r="D49" s="13">
        <v>389600</v>
      </c>
      <c r="E49" s="13">
        <v>390900</v>
      </c>
      <c r="F49" s="13">
        <v>392100</v>
      </c>
      <c r="G49" s="13">
        <v>412400</v>
      </c>
      <c r="H49" s="13">
        <v>413600</v>
      </c>
      <c r="I49" s="13">
        <v>414900</v>
      </c>
      <c r="J49" s="13">
        <v>416100</v>
      </c>
      <c r="K49" s="13">
        <v>417400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15200</v>
      </c>
      <c r="F52" s="13">
        <v>14700</v>
      </c>
      <c r="G52" s="13">
        <v>14700</v>
      </c>
      <c r="H52" s="13">
        <v>15500</v>
      </c>
      <c r="I52" s="13">
        <v>15500</v>
      </c>
      <c r="J52" s="13">
        <v>15400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1174800</v>
      </c>
      <c r="E54" s="13">
        <v>1180900</v>
      </c>
      <c r="F54" s="13">
        <v>1191600</v>
      </c>
      <c r="G54" s="13">
        <v>1257600</v>
      </c>
      <c r="H54" s="13">
        <v>1299400</v>
      </c>
      <c r="I54" s="13">
        <v>1344700</v>
      </c>
      <c r="J54" s="13">
        <v>1334200</v>
      </c>
      <c r="K54" s="13">
        <v>1361500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40700</v>
      </c>
      <c r="F57" s="13">
        <v>33500</v>
      </c>
      <c r="G57" s="13">
        <v>40800</v>
      </c>
      <c r="H57" s="13">
        <v>54000</v>
      </c>
      <c r="I57" s="13">
        <v>62400</v>
      </c>
      <c r="J57" s="13">
        <v>35400</v>
      </c>
      <c r="K57" s="13">
        <v>41600</v>
      </c>
    </row>
    <row r="58" spans="3:11" x14ac:dyDescent="0.2">
      <c r="C58" s="11" t="s">
        <v>66</v>
      </c>
      <c r="D58" s="13">
        <v>3200</v>
      </c>
      <c r="E58" s="13">
        <v>1900</v>
      </c>
      <c r="F58" s="13">
        <v>7000</v>
      </c>
      <c r="G58" s="13">
        <v>9900</v>
      </c>
      <c r="H58" s="13">
        <v>14600</v>
      </c>
      <c r="I58" s="13">
        <v>15600</v>
      </c>
      <c r="J58" s="13">
        <v>15200</v>
      </c>
      <c r="K58" s="13">
        <v>15500</v>
      </c>
    </row>
    <row r="59" spans="3:11" x14ac:dyDescent="0.2">
      <c r="C59" s="11" t="s">
        <v>67</v>
      </c>
      <c r="D59" s="13">
        <v>10900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117200</v>
      </c>
      <c r="E60" s="13">
        <v>112600</v>
      </c>
      <c r="F60" s="13">
        <v>110200</v>
      </c>
      <c r="G60" s="13">
        <v>121400</v>
      </c>
      <c r="H60" s="13">
        <v>143600</v>
      </c>
      <c r="I60" s="13">
        <v>155500</v>
      </c>
      <c r="J60" s="13">
        <v>119600</v>
      </c>
      <c r="K60" s="13">
        <v>134700</v>
      </c>
    </row>
    <row r="61" spans="3:11" x14ac:dyDescent="0.2">
      <c r="C61" s="11" t="s">
        <v>69</v>
      </c>
      <c r="D61" s="13">
        <v>143200</v>
      </c>
      <c r="E61" s="13">
        <v>151300</v>
      </c>
      <c r="F61" s="13">
        <v>154400</v>
      </c>
      <c r="G61" s="13">
        <v>178200</v>
      </c>
      <c r="H61" s="13">
        <v>183900</v>
      </c>
      <c r="I61" s="13">
        <v>190100</v>
      </c>
      <c r="J61" s="13">
        <v>193500</v>
      </c>
      <c r="K61" s="13">
        <v>200900</v>
      </c>
    </row>
    <row r="62" spans="3:11" x14ac:dyDescent="0.2">
      <c r="C62" s="11" t="s">
        <v>70</v>
      </c>
      <c r="D62" s="13">
        <v>35500</v>
      </c>
      <c r="E62" s="13">
        <v>36700</v>
      </c>
      <c r="F62" s="13">
        <v>38100</v>
      </c>
      <c r="G62" s="13">
        <v>41100</v>
      </c>
      <c r="H62" s="13">
        <v>40700</v>
      </c>
      <c r="I62" s="13">
        <v>41000</v>
      </c>
      <c r="J62" s="13">
        <v>40200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</v>
      </c>
      <c r="E66" s="13">
        <v>431900</v>
      </c>
      <c r="F66" s="13">
        <v>436300</v>
      </c>
      <c r="G66" s="13">
        <v>482000</v>
      </c>
      <c r="H66" s="13">
        <v>512600</v>
      </c>
      <c r="I66" s="13">
        <v>537000</v>
      </c>
      <c r="J66" s="13">
        <v>511600</v>
      </c>
      <c r="K66" s="13">
        <v>535700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968100</v>
      </c>
      <c r="E72" s="13">
        <v>959000</v>
      </c>
      <c r="F72" s="13">
        <v>965400</v>
      </c>
      <c r="G72" s="13">
        <v>986400</v>
      </c>
      <c r="H72" s="13">
        <v>996200</v>
      </c>
      <c r="I72" s="13">
        <v>1008600</v>
      </c>
      <c r="J72" s="13">
        <v>1024100</v>
      </c>
      <c r="K72" s="13">
        <v>1027500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756300</v>
      </c>
      <c r="E76" s="13">
        <v>749000</v>
      </c>
      <c r="F76" s="13">
        <v>755300</v>
      </c>
      <c r="G76" s="13">
        <v>775600</v>
      </c>
      <c r="H76" s="13">
        <v>786700</v>
      </c>
      <c r="I76" s="13">
        <v>807700</v>
      </c>
      <c r="J76" s="13">
        <v>822600</v>
      </c>
      <c r="K76" s="13">
        <v>825700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10600</v>
      </c>
      <c r="E81" s="13">
        <v>-4800</v>
      </c>
      <c r="F81" s="13">
        <v>-19400</v>
      </c>
      <c r="G81" s="13">
        <v>-8300</v>
      </c>
      <c r="H81" s="13">
        <v>-10900</v>
      </c>
      <c r="I81" s="13">
        <v>-13900</v>
      </c>
      <c r="J81" s="13">
        <v>-1900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40300</v>
      </c>
      <c r="F83" s="13">
        <v>42700</v>
      </c>
      <c r="G83" s="13">
        <v>43700</v>
      </c>
      <c r="H83" s="13">
        <v>44900</v>
      </c>
      <c r="I83" s="13">
        <v>45200</v>
      </c>
      <c r="J83" s="13">
        <v>49800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23200</v>
      </c>
      <c r="F89" s="13">
        <v>14900</v>
      </c>
      <c r="G89" s="13">
        <v>27500</v>
      </c>
      <c r="H89" s="13">
        <v>21000</v>
      </c>
      <c r="I89" s="13">
        <v>25800</v>
      </c>
      <c r="J89" s="13">
        <v>37800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-18000</v>
      </c>
      <c r="F91" s="13">
        <v>-59100</v>
      </c>
      <c r="G91" s="13">
        <v>-39700</v>
      </c>
      <c r="H91" s="13">
        <v>-33800</v>
      </c>
      <c r="I91" s="13">
        <v>-23600</v>
      </c>
      <c r="J91" s="13">
        <v>-83300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14900</v>
      </c>
      <c r="F94" s="13">
        <v>-1800</v>
      </c>
      <c r="G94" s="13">
        <v>-6900</v>
      </c>
      <c r="H94" s="13">
        <v>-5800</v>
      </c>
      <c r="I94" s="13">
        <v>-11500</v>
      </c>
      <c r="J94" s="13">
        <v>-48000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-11500</v>
      </c>
      <c r="F100" s="13">
        <v>-27300</v>
      </c>
      <c r="G100" s="13">
        <v>-11600</v>
      </c>
      <c r="H100" s="13">
        <v>-16200</v>
      </c>
      <c r="I100" s="13">
        <v>-3000</v>
      </c>
      <c r="J100" s="13">
        <v>-7900</v>
      </c>
      <c r="K100" s="13">
        <v>-32400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26600</v>
      </c>
      <c r="F102" s="13">
        <v>-14100</v>
      </c>
      <c r="G102" s="13">
        <v>9000</v>
      </c>
      <c r="H102" s="13">
        <v>-1000</v>
      </c>
      <c r="I102" s="13">
        <v>11300</v>
      </c>
      <c r="J102" s="13">
        <v>-18100</v>
      </c>
      <c r="K102" s="13">
        <v>7300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102800</v>
      </c>
      <c r="E8" s="13">
        <v>96100</v>
      </c>
      <c r="F8" s="13">
        <v>78200</v>
      </c>
      <c r="G8" s="13">
        <v>78200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73600</v>
      </c>
      <c r="E9" s="13">
        <v>73900</v>
      </c>
      <c r="F9" s="13">
        <v>57200</v>
      </c>
      <c r="G9" s="13">
        <v>57200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29200</v>
      </c>
      <c r="E10" s="13">
        <v>22100</v>
      </c>
      <c r="F10" s="13">
        <v>21000</v>
      </c>
      <c r="G10" s="13">
        <v>21000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93900</v>
      </c>
      <c r="F17" s="13">
        <v>74300</v>
      </c>
      <c r="G17" s="13">
        <v>74300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5700</v>
      </c>
      <c r="E18" s="13">
        <v>2200</v>
      </c>
      <c r="F18" s="13">
        <v>3900</v>
      </c>
      <c r="G18" s="13">
        <v>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1400</v>
      </c>
      <c r="F21" s="13">
        <v>3700</v>
      </c>
      <c r="G21" s="13">
        <v>3700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1100</v>
      </c>
      <c r="F23" s="13">
        <v>3500</v>
      </c>
      <c r="G23" s="13">
        <v>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800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700</v>
      </c>
      <c r="F26" s="13">
        <v>2700</v>
      </c>
      <c r="G26" s="13">
        <v>2700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700</v>
      </c>
      <c r="F27" s="13">
        <v>2700</v>
      </c>
      <c r="G27" s="13">
        <v>2700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700</v>
      </c>
      <c r="F33" s="13">
        <v>2700</v>
      </c>
      <c r="G33" s="13">
        <v>2700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700</v>
      </c>
      <c r="F35" s="13">
        <v>2700</v>
      </c>
      <c r="G35" s="13">
        <v>2700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66900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125800</v>
      </c>
      <c r="E46" s="13">
        <v>107800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118800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17400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105400</v>
      </c>
      <c r="E60" s="13">
        <v>102900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108100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-13800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10700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700</v>
      </c>
      <c r="F81" s="13">
        <v>2700</v>
      </c>
      <c r="G81" s="13">
        <v>2700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-1600</v>
      </c>
      <c r="F89" s="13">
        <v>-6000</v>
      </c>
      <c r="G89" s="13">
        <v>-6000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-5800</v>
      </c>
      <c r="F100" s="13">
        <v>4500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-8300</v>
      </c>
      <c r="F102" s="13">
        <v>-2100</v>
      </c>
      <c r="G102" s="13">
        <v>-2100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210500</v>
      </c>
      <c r="E8" s="13">
        <v>183300</v>
      </c>
      <c r="F8" s="13">
        <v>194200</v>
      </c>
      <c r="G8" s="13">
        <v>240600</v>
      </c>
      <c r="H8" s="13">
        <v>198300</v>
      </c>
      <c r="I8" s="13">
        <v>167600</v>
      </c>
      <c r="J8" s="13">
        <v>197800</v>
      </c>
      <c r="K8" s="13">
        <v>225100</v>
      </c>
    </row>
    <row r="9" spans="1:11" x14ac:dyDescent="0.2">
      <c r="C9" s="11" t="s">
        <v>22</v>
      </c>
      <c r="D9" s="13">
        <v>92900</v>
      </c>
      <c r="E9" s="13">
        <v>74800</v>
      </c>
      <c r="F9" s="13">
        <v>82900</v>
      </c>
      <c r="G9" s="13">
        <v>106300</v>
      </c>
      <c r="H9" s="13">
        <v>88300</v>
      </c>
      <c r="I9" s="13">
        <v>66500</v>
      </c>
      <c r="J9" s="13">
        <v>82300</v>
      </c>
      <c r="K9" s="13">
        <v>104200</v>
      </c>
    </row>
    <row r="10" spans="1:11" x14ac:dyDescent="0.2">
      <c r="C10" s="11" t="s">
        <v>23</v>
      </c>
      <c r="D10" s="13">
        <v>117500</v>
      </c>
      <c r="E10" s="13">
        <v>108500</v>
      </c>
      <c r="F10" s="13">
        <v>111300</v>
      </c>
      <c r="G10" s="13">
        <v>134200</v>
      </c>
      <c r="H10" s="13">
        <v>109900</v>
      </c>
      <c r="I10" s="13">
        <v>101100</v>
      </c>
      <c r="J10" s="13">
        <v>115500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32100</v>
      </c>
      <c r="E15" s="13">
        <v>32300</v>
      </c>
      <c r="F15" s="13">
        <v>29500</v>
      </c>
      <c r="G15" s="13">
        <v>28800</v>
      </c>
      <c r="H15" s="13">
        <v>28800</v>
      </c>
      <c r="I15" s="13">
        <v>28300</v>
      </c>
      <c r="J15" s="13">
        <v>28700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143900</v>
      </c>
      <c r="F17" s="13">
        <v>156000</v>
      </c>
      <c r="G17" s="13">
        <v>174300</v>
      </c>
      <c r="H17" s="13">
        <v>152800</v>
      </c>
      <c r="I17" s="13">
        <v>130100</v>
      </c>
      <c r="J17" s="13">
        <v>149800</v>
      </c>
      <c r="K17" s="13">
        <v>165800</v>
      </c>
    </row>
    <row r="18" spans="3:11" x14ac:dyDescent="0.2">
      <c r="C18" s="11" t="s">
        <v>30</v>
      </c>
      <c r="D18" s="13">
        <v>44700</v>
      </c>
      <c r="E18" s="13">
        <v>39400</v>
      </c>
      <c r="F18" s="13">
        <v>38200</v>
      </c>
      <c r="G18" s="13">
        <v>66200</v>
      </c>
      <c r="H18" s="13">
        <v>45500</v>
      </c>
      <c r="I18" s="13">
        <v>37500</v>
      </c>
      <c r="J18" s="13">
        <v>48000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-1900</v>
      </c>
      <c r="F20" s="13">
        <v>2100</v>
      </c>
      <c r="G20" s="13">
        <v>-2600</v>
      </c>
      <c r="H20" s="13">
        <v>-2000</v>
      </c>
      <c r="I20" s="13">
        <v>-800</v>
      </c>
      <c r="J20" s="13">
        <v>2000</v>
      </c>
      <c r="K20" s="13">
        <v>1200</v>
      </c>
    </row>
    <row r="21" spans="3:11" x14ac:dyDescent="0.2">
      <c r="C21" s="11" t="s">
        <v>33</v>
      </c>
      <c r="D21" s="13">
        <v>80700</v>
      </c>
      <c r="E21" s="13">
        <v>73600</v>
      </c>
      <c r="F21" s="13">
        <v>65600</v>
      </c>
      <c r="G21" s="13">
        <v>97600</v>
      </c>
      <c r="H21" s="13">
        <v>76200</v>
      </c>
      <c r="I21" s="13">
        <v>66600</v>
      </c>
      <c r="J21" s="13">
        <v>74700</v>
      </c>
      <c r="K21" s="13">
        <v>85500</v>
      </c>
    </row>
    <row r="22" spans="3:11" x14ac:dyDescent="0.2">
      <c r="C22" s="11" t="s">
        <v>34</v>
      </c>
      <c r="D22" s="13">
        <v>18000</v>
      </c>
      <c r="E22" s="13">
        <v>18800</v>
      </c>
      <c r="F22" s="13">
        <v>18300</v>
      </c>
      <c r="G22" s="13">
        <v>17900</v>
      </c>
      <c r="H22" s="13">
        <v>18100</v>
      </c>
      <c r="I22" s="13">
        <v>18300</v>
      </c>
      <c r="J22" s="13">
        <v>18000</v>
      </c>
      <c r="K22" s="13">
        <v>17500</v>
      </c>
    </row>
    <row r="23" spans="3:11" x14ac:dyDescent="0.2">
      <c r="C23" s="11" t="s">
        <v>35</v>
      </c>
      <c r="D23" s="13">
        <v>30600</v>
      </c>
      <c r="E23" s="13">
        <v>22400</v>
      </c>
      <c r="F23" s="13">
        <v>14600</v>
      </c>
      <c r="G23" s="13">
        <v>50900</v>
      </c>
      <c r="H23" s="13">
        <v>29300</v>
      </c>
      <c r="I23" s="13">
        <v>20000</v>
      </c>
      <c r="J23" s="13">
        <v>24000</v>
      </c>
      <c r="K23" s="13">
        <v>40600</v>
      </c>
    </row>
    <row r="24" spans="3:11" x14ac:dyDescent="0.2">
      <c r="C24" s="11" t="s">
        <v>36</v>
      </c>
      <c r="D24" s="13">
        <v>4000</v>
      </c>
      <c r="E24" s="13">
        <v>3400</v>
      </c>
      <c r="F24" s="13">
        <v>-1600</v>
      </c>
      <c r="G24" s="13">
        <v>5800</v>
      </c>
      <c r="H24" s="13">
        <v>4700</v>
      </c>
      <c r="I24" s="13">
        <v>3500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19000</v>
      </c>
      <c r="F26" s="13">
        <v>16200</v>
      </c>
      <c r="G26" s="13">
        <v>45100</v>
      </c>
      <c r="H26" s="13">
        <v>24700</v>
      </c>
      <c r="I26" s="13">
        <v>16600</v>
      </c>
      <c r="J26" s="13">
        <v>22900</v>
      </c>
      <c r="K26" s="13">
        <v>38700</v>
      </c>
    </row>
    <row r="27" spans="3:11" x14ac:dyDescent="0.2">
      <c r="C27" s="11" t="s">
        <v>38</v>
      </c>
      <c r="D27" s="13">
        <v>26600</v>
      </c>
      <c r="E27" s="13">
        <v>19000</v>
      </c>
      <c r="F27" s="13">
        <v>16200</v>
      </c>
      <c r="G27" s="13">
        <v>45100</v>
      </c>
      <c r="H27" s="13">
        <v>24700</v>
      </c>
      <c r="I27" s="13">
        <v>16600</v>
      </c>
      <c r="J27" s="13">
        <v>22900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1900</v>
      </c>
      <c r="F32" s="13">
        <v>-2100</v>
      </c>
      <c r="G32" s="13">
        <v>2600</v>
      </c>
      <c r="H32" s="13">
        <v>2000</v>
      </c>
      <c r="I32" s="13">
        <v>800</v>
      </c>
      <c r="J32" s="13">
        <v>-2000</v>
      </c>
      <c r="K32" s="13">
        <v>-1200</v>
      </c>
    </row>
    <row r="33" spans="2:11" x14ac:dyDescent="0.2">
      <c r="C33" s="11" t="s">
        <v>44</v>
      </c>
      <c r="D33" s="13">
        <v>26600</v>
      </c>
      <c r="E33" s="13">
        <v>19000</v>
      </c>
      <c r="F33" s="13">
        <v>16200</v>
      </c>
      <c r="G33" s="13">
        <v>45100</v>
      </c>
      <c r="H33" s="13">
        <v>24700</v>
      </c>
      <c r="I33" s="13">
        <v>16600</v>
      </c>
      <c r="J33" s="13">
        <v>22900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19000</v>
      </c>
      <c r="F35" s="13">
        <v>16200</v>
      </c>
      <c r="G35" s="13">
        <v>45100</v>
      </c>
      <c r="H35" s="13">
        <v>24700</v>
      </c>
      <c r="I35" s="13">
        <v>16600</v>
      </c>
      <c r="J35" s="13">
        <v>22900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153000</v>
      </c>
      <c r="F41" s="13">
        <v>20700</v>
      </c>
      <c r="G41" s="13">
        <v>11300</v>
      </c>
      <c r="H41" s="13">
        <v>19800</v>
      </c>
      <c r="I41" s="13">
        <v>23700</v>
      </c>
      <c r="J41" s="13">
        <v>11100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153500</v>
      </c>
      <c r="E43" s="13">
        <v>140000</v>
      </c>
      <c r="F43" s="13">
        <v>141900</v>
      </c>
      <c r="G43" s="13">
        <v>165600</v>
      </c>
      <c r="H43" s="13">
        <v>152400</v>
      </c>
      <c r="I43" s="13">
        <v>135800</v>
      </c>
      <c r="J43" s="13">
        <v>142500</v>
      </c>
      <c r="K43" s="13">
        <v>161700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27200</v>
      </c>
      <c r="E45" s="13">
        <v>15600</v>
      </c>
      <c r="F45" s="13">
        <v>16400</v>
      </c>
      <c r="G45" s="13">
        <v>14300</v>
      </c>
      <c r="H45" s="13">
        <v>19800</v>
      </c>
      <c r="I45" s="13">
        <v>24500</v>
      </c>
      <c r="J45" s="13">
        <v>26800</v>
      </c>
      <c r="K45" s="13">
        <v>6200</v>
      </c>
    </row>
    <row r="46" spans="2:11" x14ac:dyDescent="0.2">
      <c r="C46" s="11" t="s">
        <v>54</v>
      </c>
      <c r="D46" s="13">
        <v>296400</v>
      </c>
      <c r="E46" s="13">
        <v>323400</v>
      </c>
      <c r="F46" s="13">
        <v>190600</v>
      </c>
      <c r="G46" s="13">
        <v>207200</v>
      </c>
      <c r="H46" s="13">
        <v>200500</v>
      </c>
      <c r="I46" s="13">
        <v>197300</v>
      </c>
      <c r="J46" s="13">
        <v>190700</v>
      </c>
      <c r="K46" s="13">
        <v>187300</v>
      </c>
    </row>
    <row r="47" spans="2:11" x14ac:dyDescent="0.2">
      <c r="C47" s="11" t="s">
        <v>55</v>
      </c>
      <c r="D47" s="13">
        <v>20600</v>
      </c>
      <c r="E47" s="13">
        <v>20200</v>
      </c>
      <c r="F47" s="13">
        <v>19700</v>
      </c>
      <c r="G47" s="13">
        <v>19300</v>
      </c>
      <c r="H47" s="13">
        <v>18900</v>
      </c>
      <c r="I47" s="13">
        <v>18600</v>
      </c>
      <c r="J47" s="13">
        <v>18100</v>
      </c>
      <c r="K47" s="13">
        <v>18200</v>
      </c>
    </row>
    <row r="48" spans="2:11" x14ac:dyDescent="0.2">
      <c r="C48" s="11" t="s">
        <v>56</v>
      </c>
      <c r="D48" s="13">
        <v>4105700</v>
      </c>
      <c r="E48" s="13">
        <v>4000600</v>
      </c>
      <c r="F48" s="13">
        <v>3894500</v>
      </c>
      <c r="G48" s="13">
        <v>3799300</v>
      </c>
      <c r="H48" s="13">
        <v>3655600</v>
      </c>
      <c r="I48" s="13">
        <v>3549500</v>
      </c>
      <c r="J48" s="13">
        <v>3447700</v>
      </c>
      <c r="K48" s="13">
        <v>3407200</v>
      </c>
    </row>
    <row r="49" spans="3:11" x14ac:dyDescent="0.2">
      <c r="C49" s="11" t="s">
        <v>57</v>
      </c>
      <c r="D49" s="13">
        <v>640300</v>
      </c>
      <c r="E49" s="13">
        <v>640300</v>
      </c>
      <c r="F49" s="13">
        <v>681400</v>
      </c>
      <c r="G49" s="13">
        <v>640300</v>
      </c>
      <c r="H49" s="13">
        <v>640300</v>
      </c>
      <c r="I49" s="13">
        <v>640300</v>
      </c>
      <c r="J49" s="13">
        <v>682400</v>
      </c>
      <c r="K49" s="13">
        <v>640300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</v>
      </c>
      <c r="E52" s="13">
        <v>122200</v>
      </c>
      <c r="F52" s="13">
        <v>116900</v>
      </c>
      <c r="G52" s="13">
        <v>102200</v>
      </c>
      <c r="H52" s="13">
        <v>99000</v>
      </c>
      <c r="I52" s="13">
        <v>96500</v>
      </c>
      <c r="J52" s="13">
        <v>95300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5437300</v>
      </c>
      <c r="E54" s="13">
        <v>5353300</v>
      </c>
      <c r="F54" s="13">
        <v>5149600</v>
      </c>
      <c r="G54" s="13">
        <v>5010700</v>
      </c>
      <c r="H54" s="13">
        <v>4846900</v>
      </c>
      <c r="I54" s="13">
        <v>4728800</v>
      </c>
      <c r="J54" s="13">
        <v>4658300</v>
      </c>
      <c r="K54" s="13">
        <v>4552300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62900</v>
      </c>
      <c r="F57" s="13">
        <v>75400</v>
      </c>
      <c r="G57" s="13">
        <v>61200</v>
      </c>
      <c r="H57" s="13">
        <v>48200</v>
      </c>
      <c r="I57" s="13">
        <v>46700</v>
      </c>
      <c r="J57" s="13">
        <v>56300</v>
      </c>
      <c r="K57" s="13">
        <v>44500</v>
      </c>
    </row>
    <row r="58" spans="3:11" x14ac:dyDescent="0.2">
      <c r="C58" s="11" t="s">
        <v>66</v>
      </c>
      <c r="D58" s="13">
        <v>10000</v>
      </c>
      <c r="E58" s="13">
        <v>8600</v>
      </c>
      <c r="F58" s="13">
        <v>110300</v>
      </c>
      <c r="G58" s="13">
        <v>144400</v>
      </c>
      <c r="H58" s="13">
        <v>179800</v>
      </c>
      <c r="I58" s="13">
        <v>171300</v>
      </c>
      <c r="J58" s="13">
        <v>122800</v>
      </c>
      <c r="K58" s="13">
        <v>101300</v>
      </c>
    </row>
    <row r="59" spans="3:11" x14ac:dyDescent="0.2">
      <c r="C59" s="11" t="s">
        <v>67</v>
      </c>
      <c r="D59" s="13">
        <v>25900</v>
      </c>
      <c r="E59" s="13">
        <v>26100</v>
      </c>
      <c r="F59" s="13">
        <v>20900</v>
      </c>
      <c r="G59" s="13">
        <v>24200</v>
      </c>
      <c r="H59" s="13">
        <v>20200</v>
      </c>
      <c r="I59" s="13">
        <v>25400</v>
      </c>
      <c r="J59" s="13">
        <v>24400</v>
      </c>
      <c r="K59" s="13">
        <v>28100</v>
      </c>
    </row>
    <row r="60" spans="3:11" x14ac:dyDescent="0.2">
      <c r="C60" s="11" t="s">
        <v>68</v>
      </c>
      <c r="D60" s="13">
        <v>177800</v>
      </c>
      <c r="E60" s="13">
        <v>160000</v>
      </c>
      <c r="F60" s="13">
        <v>273400</v>
      </c>
      <c r="G60" s="13">
        <v>304200</v>
      </c>
      <c r="H60" s="13">
        <v>314200</v>
      </c>
      <c r="I60" s="13">
        <v>296700</v>
      </c>
      <c r="J60" s="13">
        <v>261200</v>
      </c>
      <c r="K60" s="13">
        <v>244000</v>
      </c>
    </row>
    <row r="61" spans="3:11" x14ac:dyDescent="0.2">
      <c r="C61" s="11" t="s">
        <v>69</v>
      </c>
      <c r="D61" s="13">
        <v>1881500</v>
      </c>
      <c r="E61" s="13">
        <v>1865500</v>
      </c>
      <c r="F61" s="13">
        <v>1866800</v>
      </c>
      <c r="G61" s="13">
        <v>1757000</v>
      </c>
      <c r="H61" s="13">
        <v>1692200</v>
      </c>
      <c r="I61" s="13">
        <v>1691500</v>
      </c>
      <c r="J61" s="13">
        <v>1706900</v>
      </c>
      <c r="K61" s="13">
        <v>1673700</v>
      </c>
    </row>
    <row r="62" spans="3:11" x14ac:dyDescent="0.2">
      <c r="C62" s="11" t="s">
        <v>70</v>
      </c>
      <c r="D62" s="13">
        <v>815400</v>
      </c>
      <c r="E62" s="13">
        <v>793500</v>
      </c>
      <c r="F62" s="13">
        <v>772100</v>
      </c>
      <c r="G62" s="13">
        <v>735400</v>
      </c>
      <c r="H62" s="13">
        <v>704500</v>
      </c>
      <c r="I62" s="13">
        <v>679200</v>
      </c>
      <c r="J62" s="13">
        <v>661400</v>
      </c>
      <c r="K62" s="13">
        <v>647600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3593400</v>
      </c>
      <c r="E66" s="13">
        <v>3519200</v>
      </c>
      <c r="F66" s="13">
        <v>3608800</v>
      </c>
      <c r="G66" s="13">
        <v>3487000</v>
      </c>
      <c r="H66" s="13">
        <v>3381000</v>
      </c>
      <c r="I66" s="13">
        <v>3331500</v>
      </c>
      <c r="J66" s="13">
        <v>3291300</v>
      </c>
      <c r="K66" s="13">
        <v>3218500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592300</v>
      </c>
      <c r="E72" s="13">
        <v>584200</v>
      </c>
      <c r="F72" s="13">
        <v>581100</v>
      </c>
      <c r="G72" s="13">
        <v>579900</v>
      </c>
      <c r="H72" s="13">
        <v>549600</v>
      </c>
      <c r="I72" s="13">
        <v>539600</v>
      </c>
      <c r="J72" s="13">
        <v>537200</v>
      </c>
      <c r="K72" s="13">
        <v>527600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1843900</v>
      </c>
      <c r="E76" s="13">
        <v>1834100</v>
      </c>
      <c r="F76" s="13">
        <v>1540800</v>
      </c>
      <c r="G76" s="13">
        <v>1523700</v>
      </c>
      <c r="H76" s="13">
        <v>1466000</v>
      </c>
      <c r="I76" s="13">
        <v>1397300</v>
      </c>
      <c r="J76" s="13">
        <v>1367000</v>
      </c>
      <c r="K76" s="13">
        <v>1333800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26600</v>
      </c>
      <c r="E81" s="13">
        <v>19000</v>
      </c>
      <c r="F81" s="13">
        <v>16200</v>
      </c>
      <c r="G81" s="13">
        <v>45100</v>
      </c>
      <c r="H81" s="13">
        <v>24700</v>
      </c>
      <c r="I81" s="13">
        <v>16600</v>
      </c>
      <c r="J81" s="13">
        <v>22900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29600</v>
      </c>
      <c r="F83" s="13">
        <v>27800</v>
      </c>
      <c r="G83" s="13">
        <v>28000</v>
      </c>
      <c r="H83" s="13">
        <v>28900</v>
      </c>
      <c r="I83" s="13">
        <v>28900</v>
      </c>
      <c r="J83" s="13">
        <v>26300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43700</v>
      </c>
      <c r="F89" s="13">
        <v>63500</v>
      </c>
      <c r="G89" s="13">
        <v>77300</v>
      </c>
      <c r="H89" s="13">
        <v>60800</v>
      </c>
      <c r="I89" s="13">
        <v>43200</v>
      </c>
      <c r="J89" s="13">
        <v>41500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-82100</v>
      </c>
      <c r="F91" s="13">
        <v>-138500</v>
      </c>
      <c r="G91" s="13">
        <v>-146600</v>
      </c>
      <c r="H91" s="13">
        <v>-127000</v>
      </c>
      <c r="I91" s="13">
        <v>-77500</v>
      </c>
      <c r="J91" s="13">
        <v>-100800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-92900</v>
      </c>
      <c r="F94" s="13">
        <v>-150600</v>
      </c>
      <c r="G94" s="13">
        <v>-151700</v>
      </c>
      <c r="H94" s="13">
        <v>-133100</v>
      </c>
      <c r="I94" s="13">
        <v>-84800</v>
      </c>
      <c r="J94" s="13">
        <v>-107400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15900</v>
      </c>
      <c r="F96" s="13">
        <v>15000</v>
      </c>
      <c r="G96" s="13">
        <v>14900</v>
      </c>
      <c r="H96" s="13">
        <v>14600</v>
      </c>
      <c r="I96" s="13">
        <v>14100</v>
      </c>
      <c r="J96" s="13">
        <v>13300</v>
      </c>
      <c r="K96" s="13">
        <v>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181500</v>
      </c>
      <c r="F100" s="13">
        <v>96400</v>
      </c>
      <c r="G100" s="13">
        <v>65900</v>
      </c>
      <c r="H100" s="13">
        <v>68400</v>
      </c>
      <c r="I100" s="13">
        <v>54200</v>
      </c>
      <c r="J100" s="13">
        <v>73100</v>
      </c>
      <c r="K100" s="13">
        <v>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-48900</v>
      </c>
      <c r="E102" s="13">
        <v>132300</v>
      </c>
      <c r="F102" s="13">
        <v>9400</v>
      </c>
      <c r="G102" s="13">
        <v>-8500</v>
      </c>
      <c r="H102" s="13">
        <v>-3800</v>
      </c>
      <c r="I102" s="13">
        <v>12600</v>
      </c>
      <c r="J102" s="13">
        <v>7100</v>
      </c>
      <c r="K102" s="13">
        <v>-18800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45292</v>
      </c>
      <c r="K7" s="12">
        <v>45200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800</v>
      </c>
      <c r="G8" s="13">
        <v>900</v>
      </c>
      <c r="H8" s="13" t="s">
        <v>92</v>
      </c>
      <c r="I8" s="13" t="s">
        <v>92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700</v>
      </c>
      <c r="G9" s="13">
        <v>800</v>
      </c>
      <c r="H9" s="13">
        <v>-100</v>
      </c>
      <c r="I9" s="13">
        <v>-100</v>
      </c>
      <c r="J9" s="13">
        <v>7100</v>
      </c>
      <c r="K9" s="13">
        <v>6800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</v>
      </c>
      <c r="G10" s="13">
        <v>100</v>
      </c>
      <c r="H10" s="13">
        <v>100</v>
      </c>
      <c r="I10" s="13">
        <v>100</v>
      </c>
      <c r="J10" s="13">
        <v>-4800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800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-1000</v>
      </c>
      <c r="G14" s="13">
        <v>-1000</v>
      </c>
      <c r="H14" s="13" t="s">
        <v>92</v>
      </c>
      <c r="I14" s="13" t="s">
        <v>92</v>
      </c>
      <c r="J14" s="13">
        <v>1200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5700</v>
      </c>
      <c r="G17" s="13">
        <v>6200</v>
      </c>
      <c r="H17" s="13">
        <v>4200</v>
      </c>
      <c r="I17" s="13">
        <v>4200</v>
      </c>
      <c r="J17" s="13">
        <v>10900</v>
      </c>
      <c r="K17" s="13">
        <v>10400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-4900</v>
      </c>
      <c r="G18" s="13">
        <v>-5300</v>
      </c>
      <c r="H18" s="13">
        <v>-4200</v>
      </c>
      <c r="I18" s="13">
        <v>-4200</v>
      </c>
      <c r="J18" s="13">
        <v>-8600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-400</v>
      </c>
      <c r="G20" s="13">
        <v>-500</v>
      </c>
      <c r="H20" s="13">
        <v>-200</v>
      </c>
      <c r="I20" s="13">
        <v>-200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-4300</v>
      </c>
      <c r="G21" s="13">
        <v>-4700</v>
      </c>
      <c r="H21" s="13">
        <v>-3800</v>
      </c>
      <c r="I21" s="13">
        <v>-3800</v>
      </c>
      <c r="J21" s="13">
        <v>-7800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200</v>
      </c>
      <c r="I22" s="13">
        <v>200</v>
      </c>
      <c r="J22" s="13">
        <v>-200</v>
      </c>
      <c r="K22" s="13">
        <v>-100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-3800</v>
      </c>
      <c r="G23" s="13">
        <v>-4100</v>
      </c>
      <c r="H23" s="13">
        <v>-4200</v>
      </c>
      <c r="I23" s="13">
        <v>-4300</v>
      </c>
      <c r="J23" s="13">
        <v>-9100</v>
      </c>
      <c r="K23" s="13">
        <v>-8700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-3800</v>
      </c>
      <c r="G26" s="13">
        <v>-4100</v>
      </c>
      <c r="H26" s="13">
        <v>-4300</v>
      </c>
      <c r="I26" s="13">
        <v>-4300</v>
      </c>
      <c r="J26" s="13">
        <v>-9100</v>
      </c>
      <c r="K26" s="13">
        <v>-8700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-3800</v>
      </c>
      <c r="G27" s="13">
        <v>-4100</v>
      </c>
      <c r="H27" s="13">
        <v>-4300</v>
      </c>
      <c r="I27" s="13">
        <v>-4300</v>
      </c>
      <c r="J27" s="13">
        <v>-9100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3300</v>
      </c>
      <c r="F32" s="13">
        <v>400</v>
      </c>
      <c r="G32" s="13">
        <v>500</v>
      </c>
      <c r="H32" s="13">
        <v>200</v>
      </c>
      <c r="I32" s="13">
        <v>200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-3800</v>
      </c>
      <c r="G33" s="13">
        <v>-4100</v>
      </c>
      <c r="H33" s="13">
        <v>-4300</v>
      </c>
      <c r="I33" s="13">
        <v>-4300</v>
      </c>
      <c r="J33" s="13">
        <v>-9100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-3800</v>
      </c>
      <c r="G35" s="13">
        <v>-4100</v>
      </c>
      <c r="H35" s="13">
        <v>-4300</v>
      </c>
      <c r="I35" s="13">
        <v>-4300</v>
      </c>
      <c r="J35" s="13">
        <v>-9100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45292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</v>
      </c>
      <c r="G41" s="13">
        <v>200</v>
      </c>
      <c r="H41" s="13">
        <v>400</v>
      </c>
      <c r="I41" s="13">
        <v>400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3100</v>
      </c>
      <c r="G43" s="13">
        <v>3400</v>
      </c>
      <c r="H43" s="13">
        <v>4000</v>
      </c>
      <c r="I43" s="13">
        <v>4100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1200</v>
      </c>
      <c r="G44" s="13">
        <v>1300</v>
      </c>
      <c r="H44" s="13">
        <v>5700</v>
      </c>
      <c r="I44" s="13">
        <v>5700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5400</v>
      </c>
      <c r="G46" s="13">
        <v>5800</v>
      </c>
      <c r="H46" s="13">
        <v>11700</v>
      </c>
      <c r="I46" s="13">
        <v>11800</v>
      </c>
      <c r="J46" s="13">
        <v>12500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300</v>
      </c>
      <c r="G48" s="13">
        <v>300</v>
      </c>
      <c r="H48" s="13">
        <v>26000</v>
      </c>
      <c r="I48" s="13">
        <v>26200</v>
      </c>
      <c r="J48" s="13">
        <v>27400</v>
      </c>
      <c r="K48" s="13">
        <v>26200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31600</v>
      </c>
      <c r="G49" s="13">
        <v>34100</v>
      </c>
      <c r="H49" s="13">
        <v>4100</v>
      </c>
      <c r="I49" s="13">
        <v>4200</v>
      </c>
      <c r="J49" s="13">
        <v>4100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42300</v>
      </c>
      <c r="F54" s="13">
        <v>37400</v>
      </c>
      <c r="G54" s="13">
        <v>40200</v>
      </c>
      <c r="H54" s="13">
        <v>43900</v>
      </c>
      <c r="I54" s="13">
        <v>44200</v>
      </c>
      <c r="J54" s="13">
        <v>46800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3800</v>
      </c>
      <c r="G57" s="13">
        <v>4100</v>
      </c>
      <c r="H57" s="13">
        <v>11800</v>
      </c>
      <c r="I57" s="13">
        <v>11900</v>
      </c>
      <c r="J57" s="13">
        <v>16900</v>
      </c>
      <c r="K57" s="13">
        <v>16200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2300</v>
      </c>
      <c r="H58" s="13">
        <v>2200</v>
      </c>
      <c r="I58" s="13">
        <v>2200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8900</v>
      </c>
      <c r="E59" s="13">
        <v>8800</v>
      </c>
      <c r="F59" s="13">
        <v>7300</v>
      </c>
      <c r="G59" s="13">
        <v>7900</v>
      </c>
      <c r="H59" s="13">
        <v>4200</v>
      </c>
      <c r="I59" s="13">
        <v>4300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14300</v>
      </c>
      <c r="E60" s="13">
        <v>14300</v>
      </c>
      <c r="F60" s="13">
        <v>14700</v>
      </c>
      <c r="G60" s="13">
        <v>15900</v>
      </c>
      <c r="H60" s="13">
        <v>20800</v>
      </c>
      <c r="I60" s="13">
        <v>20900</v>
      </c>
      <c r="J60" s="13">
        <v>22500</v>
      </c>
      <c r="K60" s="13">
        <v>21600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10700</v>
      </c>
      <c r="I61" s="13">
        <v>10800</v>
      </c>
      <c r="J61" s="13">
        <v>11000</v>
      </c>
      <c r="K61" s="13">
        <v>10500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6700</v>
      </c>
      <c r="G62" s="13">
        <v>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18200</v>
      </c>
      <c r="F66" s="13">
        <v>21600</v>
      </c>
      <c r="G66" s="13">
        <v>23200</v>
      </c>
      <c r="H66" s="13">
        <v>41900</v>
      </c>
      <c r="I66" s="13">
        <v>42200</v>
      </c>
      <c r="J66" s="13">
        <v>43800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-281600</v>
      </c>
      <c r="E72" s="13">
        <v>-281400</v>
      </c>
      <c r="F72" s="13">
        <v>-246400</v>
      </c>
      <c r="G72" s="13">
        <v>-265400</v>
      </c>
      <c r="H72" s="13">
        <v>-247200</v>
      </c>
      <c r="I72" s="13">
        <v>-248900</v>
      </c>
      <c r="J72" s="13">
        <v>-246200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19000</v>
      </c>
      <c r="F76" s="13">
        <v>11600</v>
      </c>
      <c r="G76" s="13">
        <v>12500</v>
      </c>
      <c r="H76" s="13">
        <v>2000</v>
      </c>
      <c r="I76" s="13">
        <v>2000</v>
      </c>
      <c r="J76" s="13">
        <v>3000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45292</v>
      </c>
      <c r="K80" s="12">
        <v>45200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-3800</v>
      </c>
      <c r="G81" s="13">
        <v>-4100</v>
      </c>
      <c r="H81" s="13">
        <v>-4300</v>
      </c>
      <c r="I81" s="13">
        <v>-4300</v>
      </c>
      <c r="J81" s="13">
        <v>-9100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700</v>
      </c>
      <c r="H83" s="13">
        <v>700</v>
      </c>
      <c r="I83" s="13">
        <v>600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-200</v>
      </c>
      <c r="G89" s="13">
        <v>-200</v>
      </c>
      <c r="H89" s="13">
        <v>-4200</v>
      </c>
      <c r="I89" s="13">
        <v>-4300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400</v>
      </c>
      <c r="I94" s="13">
        <v>400</v>
      </c>
      <c r="J94" s="13">
        <v>2400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0</v>
      </c>
      <c r="G100" s="13">
        <v>0</v>
      </c>
      <c r="H100" s="13">
        <v>3400</v>
      </c>
      <c r="I100" s="13">
        <v>3500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-400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3600</v>
      </c>
      <c r="G8" s="13">
        <v>7200</v>
      </c>
      <c r="H8" s="13">
        <v>7800</v>
      </c>
      <c r="I8" s="13">
        <v>7700</v>
      </c>
      <c r="J8" s="13">
        <v>9000</v>
      </c>
      <c r="K8" s="13">
        <v>4100</v>
      </c>
    </row>
    <row r="9" spans="1:11" x14ac:dyDescent="0.2">
      <c r="C9" s="11" t="s">
        <v>22</v>
      </c>
      <c r="D9" s="13">
        <v>200</v>
      </c>
      <c r="E9" s="13">
        <v>900</v>
      </c>
      <c r="F9" s="13">
        <v>3500</v>
      </c>
      <c r="G9" s="13">
        <v>6900</v>
      </c>
      <c r="H9" s="13">
        <v>6600</v>
      </c>
      <c r="I9" s="13">
        <v>7600</v>
      </c>
      <c r="J9" s="13">
        <v>8200</v>
      </c>
      <c r="K9" s="13">
        <v>6900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300</v>
      </c>
      <c r="H10" s="13">
        <v>1300</v>
      </c>
      <c r="I10" s="13">
        <v>100</v>
      </c>
      <c r="J10" s="13">
        <v>800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1800</v>
      </c>
      <c r="H12" s="13">
        <v>2100</v>
      </c>
      <c r="I12" s="13">
        <v>2200</v>
      </c>
      <c r="J12" s="13">
        <v>2300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400</v>
      </c>
      <c r="G14" s="13">
        <v>0</v>
      </c>
      <c r="H14" s="13">
        <v>100</v>
      </c>
      <c r="I14" s="13">
        <v>0</v>
      </c>
      <c r="J14" s="13">
        <v>-600</v>
      </c>
      <c r="K14" s="13">
        <v>800</v>
      </c>
    </row>
    <row r="15" spans="1:11" x14ac:dyDescent="0.2">
      <c r="C15" s="11" t="s">
        <v>28</v>
      </c>
      <c r="D15" s="13">
        <v>1800</v>
      </c>
      <c r="E15" s="13">
        <v>800</v>
      </c>
      <c r="F15" s="13">
        <v>800</v>
      </c>
      <c r="G15" s="13">
        <v>800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14900</v>
      </c>
      <c r="F17" s="13">
        <v>12100</v>
      </c>
      <c r="G17" s="13">
        <v>24500</v>
      </c>
      <c r="H17" s="13">
        <v>17300</v>
      </c>
      <c r="I17" s="13">
        <v>17700</v>
      </c>
      <c r="J17" s="13">
        <v>19500</v>
      </c>
      <c r="K17" s="13">
        <v>18000</v>
      </c>
    </row>
    <row r="18" spans="3:11" x14ac:dyDescent="0.2">
      <c r="C18" s="11" t="s">
        <v>30</v>
      </c>
      <c r="D18" s="13">
        <v>-14700</v>
      </c>
      <c r="E18" s="13">
        <v>-13700</v>
      </c>
      <c r="F18" s="13">
        <v>-8600</v>
      </c>
      <c r="G18" s="13">
        <v>-17400</v>
      </c>
      <c r="H18" s="13">
        <v>-9500</v>
      </c>
      <c r="I18" s="13">
        <v>-10000</v>
      </c>
      <c r="J18" s="13">
        <v>-10500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-12300</v>
      </c>
      <c r="F20" s="13">
        <v>-6900</v>
      </c>
      <c r="G20" s="13">
        <v>-8800</v>
      </c>
      <c r="H20" s="13">
        <v>-1300</v>
      </c>
      <c r="I20" s="13">
        <v>4200</v>
      </c>
      <c r="J20" s="13">
        <v>10000</v>
      </c>
      <c r="K20" s="13">
        <v>13500</v>
      </c>
    </row>
    <row r="21" spans="3:11" x14ac:dyDescent="0.2">
      <c r="C21" s="11" t="s">
        <v>33</v>
      </c>
      <c r="D21" s="13">
        <v>-14800</v>
      </c>
      <c r="E21" s="13">
        <v>-600</v>
      </c>
      <c r="F21" s="13">
        <v>-900</v>
      </c>
      <c r="G21" s="13">
        <v>-7800</v>
      </c>
      <c r="H21" s="13">
        <v>-7700</v>
      </c>
      <c r="I21" s="13">
        <v>-13700</v>
      </c>
      <c r="J21" s="13">
        <v>-20100</v>
      </c>
      <c r="K21" s="13">
        <v>-27200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55900</v>
      </c>
      <c r="F23" s="13">
        <v>20700</v>
      </c>
      <c r="G23" s="13">
        <v>-7500</v>
      </c>
      <c r="H23" s="13">
        <v>24300</v>
      </c>
      <c r="I23" s="13">
        <v>-6800</v>
      </c>
      <c r="J23" s="13">
        <v>-19000</v>
      </c>
      <c r="K23" s="13">
        <v>-28200</v>
      </c>
    </row>
    <row r="24" spans="3:11" x14ac:dyDescent="0.2">
      <c r="C24" s="11" t="s">
        <v>36</v>
      </c>
      <c r="D24" s="13">
        <v>1300</v>
      </c>
      <c r="E24" s="13">
        <v>-1600</v>
      </c>
      <c r="F24" s="13">
        <v>0</v>
      </c>
      <c r="G24" s="13">
        <v>1600</v>
      </c>
      <c r="H24" s="13">
        <v>5500</v>
      </c>
      <c r="I24" s="13">
        <v>3400</v>
      </c>
      <c r="J24" s="13">
        <v>-2400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57600</v>
      </c>
      <c r="F26" s="13">
        <v>20700</v>
      </c>
      <c r="G26" s="13">
        <v>-9100</v>
      </c>
      <c r="H26" s="13">
        <v>18800</v>
      </c>
      <c r="I26" s="13">
        <v>-10200</v>
      </c>
      <c r="J26" s="13">
        <v>-16500</v>
      </c>
      <c r="K26" s="13">
        <v>-24800</v>
      </c>
    </row>
    <row r="27" spans="3:11" x14ac:dyDescent="0.2">
      <c r="C27" s="11" t="s">
        <v>38</v>
      </c>
      <c r="D27" s="13">
        <v>-23300</v>
      </c>
      <c r="E27" s="13">
        <v>57600</v>
      </c>
      <c r="F27" s="13">
        <v>20700</v>
      </c>
      <c r="G27" s="13">
        <v>-9100</v>
      </c>
      <c r="H27" s="13">
        <v>18800</v>
      </c>
      <c r="I27" s="13">
        <v>-10200</v>
      </c>
      <c r="J27" s="13">
        <v>-16500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12300</v>
      </c>
      <c r="F32" s="13">
        <v>6900</v>
      </c>
      <c r="G32" s="13">
        <v>8800</v>
      </c>
      <c r="H32" s="13">
        <v>1300</v>
      </c>
      <c r="I32" s="13">
        <v>-4200</v>
      </c>
      <c r="J32" s="13">
        <v>-10000</v>
      </c>
      <c r="K32" s="13">
        <v>-13500</v>
      </c>
    </row>
    <row r="33" spans="2:11" x14ac:dyDescent="0.2">
      <c r="C33" s="11" t="s">
        <v>44</v>
      </c>
      <c r="D33" s="13">
        <v>-23300</v>
      </c>
      <c r="E33" s="13">
        <v>57600</v>
      </c>
      <c r="F33" s="13">
        <v>20700</v>
      </c>
      <c r="G33" s="13">
        <v>-9100</v>
      </c>
      <c r="H33" s="13">
        <v>18800</v>
      </c>
      <c r="I33" s="13">
        <v>-10200</v>
      </c>
      <c r="J33" s="13">
        <v>-16500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57600</v>
      </c>
      <c r="F35" s="13">
        <v>20700</v>
      </c>
      <c r="G35" s="13">
        <v>-9100</v>
      </c>
      <c r="H35" s="13">
        <v>18800</v>
      </c>
      <c r="I35" s="13">
        <v>-10200</v>
      </c>
      <c r="J35" s="13">
        <v>-16500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984800</v>
      </c>
      <c r="F41" s="13">
        <v>664600</v>
      </c>
      <c r="G41" s="13">
        <v>584100</v>
      </c>
      <c r="H41" s="13">
        <v>691000</v>
      </c>
      <c r="I41" s="13">
        <v>975000</v>
      </c>
      <c r="J41" s="13">
        <v>1016400</v>
      </c>
      <c r="K41" s="13">
        <v>990400</v>
      </c>
    </row>
    <row r="42" spans="2:11" x14ac:dyDescent="0.2">
      <c r="C42" s="11" t="s">
        <v>50</v>
      </c>
      <c r="D42" s="13">
        <v>395200</v>
      </c>
      <c r="E42" s="13">
        <v>394100</v>
      </c>
      <c r="F42" s="13">
        <v>500800</v>
      </c>
      <c r="G42" s="13">
        <v>428500</v>
      </c>
      <c r="H42" s="13">
        <v>352800</v>
      </c>
      <c r="I42" s="13">
        <v>268800</v>
      </c>
      <c r="J42" s="13">
        <v>309800</v>
      </c>
      <c r="K42" s="13">
        <v>338400</v>
      </c>
    </row>
    <row r="43" spans="2:11" x14ac:dyDescent="0.2">
      <c r="C43" s="11" t="s">
        <v>51</v>
      </c>
      <c r="D43" s="13">
        <v>121700</v>
      </c>
      <c r="E43" s="13">
        <v>900</v>
      </c>
      <c r="F43" s="13">
        <v>2100</v>
      </c>
      <c r="G43" s="13">
        <v>46400</v>
      </c>
      <c r="H43" s="13">
        <v>5500</v>
      </c>
      <c r="I43" s="13">
        <v>5000</v>
      </c>
      <c r="J43" s="13">
        <v>66400</v>
      </c>
      <c r="K43" s="13">
        <v>3500</v>
      </c>
    </row>
    <row r="44" spans="2:11" x14ac:dyDescent="0.2">
      <c r="C44" s="11" t="s">
        <v>52</v>
      </c>
      <c r="D44" s="13">
        <v>7800</v>
      </c>
      <c r="E44" s="13" t="s">
        <v>92</v>
      </c>
      <c r="F44" s="13" t="s">
        <v>92</v>
      </c>
      <c r="G44" s="13">
        <v>1500</v>
      </c>
      <c r="H44" s="13" t="s">
        <v>92</v>
      </c>
      <c r="I44" s="13" t="s">
        <v>92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95200</v>
      </c>
      <c r="E45" s="13">
        <v>41300</v>
      </c>
      <c r="F45" s="13">
        <v>153900</v>
      </c>
      <c r="G45" s="13">
        <v>221700</v>
      </c>
      <c r="H45" s="13">
        <v>300100</v>
      </c>
      <c r="I45" s="13">
        <v>101600</v>
      </c>
      <c r="J45" s="13">
        <v>30300</v>
      </c>
      <c r="K45" s="13">
        <v>92900</v>
      </c>
    </row>
    <row r="46" spans="2:11" x14ac:dyDescent="0.2">
      <c r="C46" s="11" t="s">
        <v>54</v>
      </c>
      <c r="D46" s="13">
        <v>1628800</v>
      </c>
      <c r="E46" s="13">
        <v>1634400</v>
      </c>
      <c r="F46" s="13">
        <v>1429300</v>
      </c>
      <c r="G46" s="13">
        <v>1389100</v>
      </c>
      <c r="H46" s="13">
        <v>1460500</v>
      </c>
      <c r="I46" s="13">
        <v>1357800</v>
      </c>
      <c r="J46" s="13">
        <v>1432800</v>
      </c>
      <c r="K46" s="13">
        <v>1434400</v>
      </c>
    </row>
    <row r="47" spans="2:11" x14ac:dyDescent="0.2">
      <c r="C47" s="11" t="s">
        <v>55</v>
      </c>
      <c r="D47" s="13">
        <v>28500</v>
      </c>
      <c r="E47" s="13">
        <v>31400</v>
      </c>
      <c r="F47" s="13">
        <v>31000</v>
      </c>
      <c r="G47" s="13">
        <v>30800</v>
      </c>
      <c r="H47" s="13">
        <v>33200</v>
      </c>
      <c r="I47" s="13">
        <v>49900</v>
      </c>
      <c r="J47" s="13">
        <v>49000</v>
      </c>
      <c r="K47" s="13">
        <v>47400</v>
      </c>
    </row>
    <row r="48" spans="2:11" x14ac:dyDescent="0.2">
      <c r="C48" s="11" t="s">
        <v>56</v>
      </c>
      <c r="D48" s="13">
        <v>253100</v>
      </c>
      <c r="E48" s="13">
        <v>256700</v>
      </c>
      <c r="F48" s="13">
        <v>235500</v>
      </c>
      <c r="G48" s="13">
        <v>238900</v>
      </c>
      <c r="H48" s="13">
        <v>230200</v>
      </c>
      <c r="I48" s="13">
        <v>208200</v>
      </c>
      <c r="J48" s="13">
        <v>207700</v>
      </c>
      <c r="K48" s="13">
        <v>182000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200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37000</v>
      </c>
      <c r="F52" s="13">
        <v>47600</v>
      </c>
      <c r="G52" s="13">
        <v>48400</v>
      </c>
      <c r="H52" s="13">
        <v>65500</v>
      </c>
      <c r="I52" s="13">
        <v>86100</v>
      </c>
      <c r="J52" s="13">
        <v>70300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1946300</v>
      </c>
      <c r="E54" s="13">
        <v>1959800</v>
      </c>
      <c r="F54" s="13">
        <v>1743600</v>
      </c>
      <c r="G54" s="13">
        <v>1707600</v>
      </c>
      <c r="H54" s="13">
        <v>1789500</v>
      </c>
      <c r="I54" s="13">
        <v>1702500</v>
      </c>
      <c r="J54" s="13">
        <v>1760300</v>
      </c>
      <c r="K54" s="13">
        <v>1734300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 t="s">
        <v>92</v>
      </c>
      <c r="F57" s="13" t="s">
        <v>92</v>
      </c>
      <c r="G57" s="13">
        <v>15900</v>
      </c>
      <c r="H57" s="13" t="s">
        <v>92</v>
      </c>
      <c r="I57" s="13" t="s">
        <v>92</v>
      </c>
      <c r="J57" s="13">
        <v>15400</v>
      </c>
      <c r="K57" s="13" t="s">
        <v>92</v>
      </c>
    </row>
    <row r="58" spans="3:11" x14ac:dyDescent="0.2">
      <c r="C58" s="11" t="s">
        <v>66</v>
      </c>
      <c r="D58" s="13">
        <v>225900</v>
      </c>
      <c r="E58" s="13">
        <v>222300</v>
      </c>
      <c r="F58" s="13">
        <v>101000</v>
      </c>
      <c r="G58" s="13">
        <v>101200</v>
      </c>
      <c r="H58" s="13">
        <v>105500</v>
      </c>
      <c r="I58" s="13">
        <v>2800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31200</v>
      </c>
      <c r="E59" s="13">
        <v>7500</v>
      </c>
      <c r="F59" s="13">
        <v>22400</v>
      </c>
      <c r="G59" s="13">
        <v>32800</v>
      </c>
      <c r="H59" s="13">
        <v>17000</v>
      </c>
      <c r="I59" s="13">
        <v>61100</v>
      </c>
      <c r="J59" s="13">
        <v>82300</v>
      </c>
      <c r="K59" s="13">
        <v>56600</v>
      </c>
    </row>
    <row r="60" spans="3:11" x14ac:dyDescent="0.2">
      <c r="C60" s="11" t="s">
        <v>68</v>
      </c>
      <c r="D60" s="13">
        <v>283200</v>
      </c>
      <c r="E60" s="13">
        <v>280500</v>
      </c>
      <c r="F60" s="13">
        <v>175400</v>
      </c>
      <c r="G60" s="13">
        <v>154000</v>
      </c>
      <c r="H60" s="13">
        <v>149300</v>
      </c>
      <c r="I60" s="13">
        <v>109200</v>
      </c>
      <c r="J60" s="13">
        <v>106400</v>
      </c>
      <c r="K60" s="13">
        <v>89700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2900</v>
      </c>
      <c r="G61" s="13">
        <v>6700</v>
      </c>
      <c r="H61" s="13">
        <v>7400</v>
      </c>
      <c r="I61" s="13">
        <v>6900</v>
      </c>
      <c r="J61" s="13">
        <v>5600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283300</v>
      </c>
      <c r="E66" s="13">
        <v>281000</v>
      </c>
      <c r="F66" s="13">
        <v>178300</v>
      </c>
      <c r="G66" s="13">
        <v>160700</v>
      </c>
      <c r="H66" s="13">
        <v>156700</v>
      </c>
      <c r="I66" s="13">
        <v>116100</v>
      </c>
      <c r="J66" s="13">
        <v>112000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1340900</v>
      </c>
      <c r="E72" s="13">
        <v>1340300</v>
      </c>
      <c r="F72" s="13">
        <v>1215500</v>
      </c>
      <c r="G72" s="13">
        <v>1187800</v>
      </c>
      <c r="H72" s="13">
        <v>1245500</v>
      </c>
      <c r="I72" s="13">
        <v>1177900</v>
      </c>
      <c r="J72" s="13">
        <v>1209800</v>
      </c>
      <c r="K72" s="13">
        <v>1191700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1663000</v>
      </c>
      <c r="E76" s="13">
        <v>1678800</v>
      </c>
      <c r="F76" s="13">
        <v>1565300</v>
      </c>
      <c r="G76" s="13">
        <v>1547000</v>
      </c>
      <c r="H76" s="13">
        <v>1632800</v>
      </c>
      <c r="I76" s="13">
        <v>1586300</v>
      </c>
      <c r="J76" s="13">
        <v>1648300</v>
      </c>
      <c r="K76" s="13">
        <v>1637700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-23300</v>
      </c>
      <c r="E81" s="13">
        <v>57600</v>
      </c>
      <c r="F81" s="13">
        <v>20700</v>
      </c>
      <c r="G81" s="13">
        <v>-9100</v>
      </c>
      <c r="H81" s="13">
        <v>18800</v>
      </c>
      <c r="I81" s="13">
        <v>-10200</v>
      </c>
      <c r="J81" s="13">
        <v>-16500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2396000</v>
      </c>
      <c r="E8" s="13">
        <v>2004000</v>
      </c>
      <c r="F8" s="13">
        <v>2028000</v>
      </c>
      <c r="G8" s="13">
        <v>2478000</v>
      </c>
      <c r="H8" s="13">
        <v>2185000</v>
      </c>
      <c r="I8" s="13">
        <v>1813000</v>
      </c>
      <c r="J8" s="13">
        <v>2040000</v>
      </c>
      <c r="K8" s="13">
        <v>2576000</v>
      </c>
    </row>
    <row r="9" spans="1:11" x14ac:dyDescent="0.2">
      <c r="C9" s="11" t="s">
        <v>22</v>
      </c>
      <c r="D9" s="13">
        <v>1912000</v>
      </c>
      <c r="E9" s="13">
        <v>1803000</v>
      </c>
      <c r="F9" s="13">
        <v>1860000</v>
      </c>
      <c r="G9" s="13">
        <v>1878000</v>
      </c>
      <c r="H9" s="13">
        <v>1787000</v>
      </c>
      <c r="I9" s="13">
        <v>1799000</v>
      </c>
      <c r="J9" s="13">
        <v>2072000</v>
      </c>
      <c r="K9" s="13">
        <v>2394000</v>
      </c>
    </row>
    <row r="10" spans="1:11" x14ac:dyDescent="0.2">
      <c r="C10" s="11" t="s">
        <v>23</v>
      </c>
      <c r="D10" s="13">
        <v>484000</v>
      </c>
      <c r="E10" s="13">
        <v>201000</v>
      </c>
      <c r="F10" s="13">
        <v>168000</v>
      </c>
      <c r="G10" s="13">
        <v>600000</v>
      </c>
      <c r="H10" s="13">
        <v>398000</v>
      </c>
      <c r="I10" s="13">
        <v>14000</v>
      </c>
      <c r="J10" s="13">
        <v>-32000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-64000</v>
      </c>
      <c r="E14" s="13" t="s">
        <v>92</v>
      </c>
      <c r="F14" s="13">
        <v>14000</v>
      </c>
      <c r="G14" s="13">
        <v>-189000</v>
      </c>
      <c r="H14" s="13">
        <v>-89000</v>
      </c>
      <c r="I14" s="13" t="s">
        <v>92</v>
      </c>
      <c r="J14" s="13">
        <v>70000</v>
      </c>
      <c r="K14" s="13">
        <v>1336000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29000</v>
      </c>
      <c r="G15" s="13">
        <v>29000</v>
      </c>
      <c r="H15" s="13">
        <v>29000</v>
      </c>
      <c r="I15" s="13">
        <v>30000</v>
      </c>
      <c r="J15" s="13">
        <v>32000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2225000</v>
      </c>
      <c r="E17" s="13">
        <v>2087000</v>
      </c>
      <c r="F17" s="13">
        <v>2152000</v>
      </c>
      <c r="G17" s="13">
        <v>2181000</v>
      </c>
      <c r="H17" s="13">
        <v>2084000</v>
      </c>
      <c r="I17" s="13">
        <v>2058000</v>
      </c>
      <c r="J17" s="13">
        <v>2282000</v>
      </c>
      <c r="K17" s="13">
        <v>2630000</v>
      </c>
    </row>
    <row r="18" spans="3:11" x14ac:dyDescent="0.2">
      <c r="C18" s="11" t="s">
        <v>30</v>
      </c>
      <c r="D18" s="13">
        <v>171000</v>
      </c>
      <c r="E18" s="13">
        <v>-83000</v>
      </c>
      <c r="F18" s="13">
        <v>-124000</v>
      </c>
      <c r="G18" s="13">
        <v>297000</v>
      </c>
      <c r="H18" s="13">
        <v>101000</v>
      </c>
      <c r="I18" s="13">
        <v>-245000</v>
      </c>
      <c r="J18" s="13">
        <v>-242000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-35000</v>
      </c>
      <c r="F20" s="13">
        <v>-94000</v>
      </c>
      <c r="G20" s="13">
        <v>5000</v>
      </c>
      <c r="H20" s="13">
        <v>122000</v>
      </c>
      <c r="I20" s="13">
        <v>13000</v>
      </c>
      <c r="J20" s="13">
        <v>-9000</v>
      </c>
      <c r="K20" s="13">
        <v>-16000</v>
      </c>
    </row>
    <row r="21" spans="3:11" x14ac:dyDescent="0.2">
      <c r="C21" s="11" t="s">
        <v>33</v>
      </c>
      <c r="D21" s="13">
        <v>292000</v>
      </c>
      <c r="E21" s="13">
        <v>-22000</v>
      </c>
      <c r="F21" s="13">
        <v>-1000</v>
      </c>
      <c r="G21" s="13">
        <v>321000</v>
      </c>
      <c r="H21" s="13">
        <v>8000</v>
      </c>
      <c r="I21" s="13">
        <v>-228000</v>
      </c>
      <c r="J21" s="13">
        <v>-201000</v>
      </c>
      <c r="K21" s="13">
        <v>-4000</v>
      </c>
    </row>
    <row r="22" spans="3:11" x14ac:dyDescent="0.2">
      <c r="C22" s="11" t="s">
        <v>34</v>
      </c>
      <c r="D22" s="13">
        <v>259000</v>
      </c>
      <c r="E22" s="13">
        <v>256000</v>
      </c>
      <c r="F22" s="13">
        <v>179000</v>
      </c>
      <c r="G22" s="13">
        <v>247000</v>
      </c>
      <c r="H22" s="13">
        <v>384000</v>
      </c>
      <c r="I22" s="13">
        <v>267000</v>
      </c>
      <c r="J22" s="13">
        <v>260000</v>
      </c>
      <c r="K22" s="13">
        <v>246000</v>
      </c>
    </row>
    <row r="23" spans="3:11" x14ac:dyDescent="0.2">
      <c r="C23" s="11" t="s">
        <v>35</v>
      </c>
      <c r="D23" s="13">
        <v>71000</v>
      </c>
      <c r="E23" s="13">
        <v>-304000</v>
      </c>
      <c r="F23" s="13">
        <v>-223000</v>
      </c>
      <c r="G23" s="13">
        <v>234000</v>
      </c>
      <c r="H23" s="13">
        <v>-316000</v>
      </c>
      <c r="I23" s="13">
        <v>-525000</v>
      </c>
      <c r="J23" s="13">
        <v>-563000</v>
      </c>
      <c r="K23" s="13">
        <v>-1620000</v>
      </c>
    </row>
    <row r="24" spans="3:11" x14ac:dyDescent="0.2">
      <c r="C24" s="11" t="s">
        <v>36</v>
      </c>
      <c r="D24" s="13">
        <v>7000</v>
      </c>
      <c r="E24" s="13">
        <v>29000</v>
      </c>
      <c r="F24" s="13">
        <v>-29000</v>
      </c>
      <c r="G24" s="13">
        <v>50000</v>
      </c>
      <c r="H24" s="13">
        <v>-22000</v>
      </c>
      <c r="I24" s="13">
        <v>-82000</v>
      </c>
      <c r="J24" s="13">
        <v>-84000</v>
      </c>
      <c r="K24" s="13">
        <v>-288000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-333000</v>
      </c>
      <c r="F26" s="13">
        <v>-194000</v>
      </c>
      <c r="G26" s="13">
        <v>184000</v>
      </c>
      <c r="H26" s="13">
        <v>-294000</v>
      </c>
      <c r="I26" s="13">
        <v>-443000</v>
      </c>
      <c r="J26" s="13">
        <v>-479000</v>
      </c>
      <c r="K26" s="13">
        <v>-1332000</v>
      </c>
    </row>
    <row r="27" spans="3:11" x14ac:dyDescent="0.2">
      <c r="C27" s="11" t="s">
        <v>38</v>
      </c>
      <c r="D27" s="13">
        <v>64000</v>
      </c>
      <c r="E27" s="13">
        <v>-333000</v>
      </c>
      <c r="F27" s="13">
        <v>-194000</v>
      </c>
      <c r="G27" s="13">
        <v>184000</v>
      </c>
      <c r="H27" s="13">
        <v>-294000</v>
      </c>
      <c r="I27" s="13">
        <v>-443000</v>
      </c>
      <c r="J27" s="13">
        <v>-479000</v>
      </c>
      <c r="K27" s="13">
        <v>-1332000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35000</v>
      </c>
      <c r="F32" s="13">
        <v>94000</v>
      </c>
      <c r="G32" s="13">
        <v>-5000</v>
      </c>
      <c r="H32" s="13">
        <v>-122000</v>
      </c>
      <c r="I32" s="13">
        <v>-13000</v>
      </c>
      <c r="J32" s="13">
        <v>9000</v>
      </c>
      <c r="K32" s="13">
        <v>16000</v>
      </c>
    </row>
    <row r="33" spans="2:11" x14ac:dyDescent="0.2">
      <c r="C33" s="11" t="s">
        <v>44</v>
      </c>
      <c r="D33" s="13">
        <v>64000</v>
      </c>
      <c r="E33" s="13">
        <v>-333000</v>
      </c>
      <c r="F33" s="13">
        <v>-194000</v>
      </c>
      <c r="G33" s="13">
        <v>184000</v>
      </c>
      <c r="H33" s="13">
        <v>-294000</v>
      </c>
      <c r="I33" s="13">
        <v>-443000</v>
      </c>
      <c r="J33" s="13">
        <v>-479000</v>
      </c>
      <c r="K33" s="13">
        <v>-1332000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-333000</v>
      </c>
      <c r="F35" s="13">
        <v>-194000</v>
      </c>
      <c r="G35" s="13">
        <v>184000</v>
      </c>
      <c r="H35" s="13">
        <v>-294000</v>
      </c>
      <c r="I35" s="13">
        <v>-443000</v>
      </c>
      <c r="J35" s="13">
        <v>-479000</v>
      </c>
      <c r="K35" s="13">
        <v>-1332000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583000</v>
      </c>
      <c r="F41" s="13">
        <v>565000</v>
      </c>
      <c r="G41" s="13">
        <v>1095000</v>
      </c>
      <c r="H41" s="13">
        <v>503000</v>
      </c>
      <c r="I41" s="13">
        <v>626000</v>
      </c>
      <c r="J41" s="13">
        <v>592000</v>
      </c>
      <c r="K41" s="13">
        <v>501000</v>
      </c>
    </row>
    <row r="42" spans="2:11" x14ac:dyDescent="0.2">
      <c r="C42" s="11" t="s">
        <v>50</v>
      </c>
      <c r="D42" s="13">
        <v>4000</v>
      </c>
      <c r="E42" s="13">
        <v>3000</v>
      </c>
      <c r="F42" s="13">
        <v>1000</v>
      </c>
      <c r="G42" s="13">
        <v>0</v>
      </c>
      <c r="H42" s="13">
        <v>2000</v>
      </c>
      <c r="I42" s="13">
        <v>1000</v>
      </c>
      <c r="J42" s="13">
        <v>2000</v>
      </c>
      <c r="K42" s="13">
        <v>1000</v>
      </c>
    </row>
    <row r="43" spans="2:11" x14ac:dyDescent="0.2">
      <c r="C43" s="11" t="s">
        <v>51</v>
      </c>
      <c r="D43" s="13">
        <v>1203000</v>
      </c>
      <c r="E43" s="13">
        <v>1120000</v>
      </c>
      <c r="F43" s="13">
        <v>1110000</v>
      </c>
      <c r="G43" s="13">
        <v>1210000</v>
      </c>
      <c r="H43" s="13">
        <v>1150000</v>
      </c>
      <c r="I43" s="13">
        <v>1232000</v>
      </c>
      <c r="J43" s="13">
        <v>1205000</v>
      </c>
      <c r="K43" s="13">
        <v>1340000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2000</v>
      </c>
      <c r="G45" s="13">
        <v>1000</v>
      </c>
      <c r="H45" s="13">
        <v>5000</v>
      </c>
      <c r="I45" s="13">
        <v>2000</v>
      </c>
      <c r="J45" s="13">
        <v>1000</v>
      </c>
      <c r="K45" s="13">
        <v>6000</v>
      </c>
    </row>
    <row r="46" spans="2:11" x14ac:dyDescent="0.2">
      <c r="C46" s="11" t="s">
        <v>54</v>
      </c>
      <c r="D46" s="13">
        <v>3488000</v>
      </c>
      <c r="E46" s="13">
        <v>3516000</v>
      </c>
      <c r="F46" s="13">
        <v>3016000</v>
      </c>
      <c r="G46" s="13">
        <v>3539000</v>
      </c>
      <c r="H46" s="13">
        <v>3018000</v>
      </c>
      <c r="I46" s="13">
        <v>3263000</v>
      </c>
      <c r="J46" s="13">
        <v>3219000</v>
      </c>
      <c r="K46" s="13">
        <v>3172000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2774000</v>
      </c>
      <c r="E48" s="13">
        <v>2888000</v>
      </c>
      <c r="F48" s="13">
        <v>2823000</v>
      </c>
      <c r="G48" s="13">
        <v>2858000</v>
      </c>
      <c r="H48" s="13">
        <v>2872000</v>
      </c>
      <c r="I48" s="13">
        <v>2735000</v>
      </c>
      <c r="J48" s="13">
        <v>2711000</v>
      </c>
      <c r="K48" s="13">
        <v>2672000</v>
      </c>
    </row>
    <row r="49" spans="3:11" x14ac:dyDescent="0.2">
      <c r="C49" s="11" t="s">
        <v>57</v>
      </c>
      <c r="D49" s="13">
        <v>3922000</v>
      </c>
      <c r="E49" s="13">
        <v>3909000</v>
      </c>
      <c r="F49" s="13">
        <v>3903000</v>
      </c>
      <c r="G49" s="13">
        <v>3900000</v>
      </c>
      <c r="H49" s="13">
        <v>3898000</v>
      </c>
      <c r="I49" s="13">
        <v>3896000</v>
      </c>
      <c r="J49" s="13">
        <v>3896000</v>
      </c>
      <c r="K49" s="13">
        <v>3900000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13688000</v>
      </c>
      <c r="E52" s="13">
        <v>12975000</v>
      </c>
      <c r="F52" s="13">
        <v>12569000</v>
      </c>
      <c r="G52" s="13">
        <v>12693000</v>
      </c>
      <c r="H52" s="13">
        <v>13295000</v>
      </c>
      <c r="I52" s="13">
        <v>12153000</v>
      </c>
      <c r="J52" s="13">
        <v>11976000</v>
      </c>
      <c r="K52" s="13">
        <v>13235000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23872000</v>
      </c>
      <c r="E54" s="13">
        <v>23288000</v>
      </c>
      <c r="F54" s="13">
        <v>22311000</v>
      </c>
      <c r="G54" s="13">
        <v>22990000</v>
      </c>
      <c r="H54" s="13">
        <v>23083000</v>
      </c>
      <c r="I54" s="13">
        <v>22047000</v>
      </c>
      <c r="J54" s="13">
        <v>21802000</v>
      </c>
      <c r="K54" s="13">
        <v>22979000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1146000</v>
      </c>
      <c r="F57" s="13">
        <v>859000</v>
      </c>
      <c r="G57" s="13">
        <v>830000</v>
      </c>
      <c r="H57" s="13">
        <v>898000</v>
      </c>
      <c r="I57" s="13">
        <v>861000</v>
      </c>
      <c r="J57" s="13">
        <v>642000</v>
      </c>
      <c r="K57" s="13">
        <v>624000</v>
      </c>
    </row>
    <row r="58" spans="3:11" x14ac:dyDescent="0.2">
      <c r="C58" s="11" t="s">
        <v>66</v>
      </c>
      <c r="D58" s="13">
        <v>3807000</v>
      </c>
      <c r="E58" s="13">
        <v>2250000</v>
      </c>
      <c r="F58" s="13">
        <v>3110000</v>
      </c>
      <c r="G58" s="13">
        <v>960000</v>
      </c>
      <c r="H58" s="13">
        <v>1135000</v>
      </c>
      <c r="I58" s="13">
        <v>1230000</v>
      </c>
      <c r="J58" s="13">
        <v>2500000</v>
      </c>
      <c r="K58" s="13">
        <v>1000000</v>
      </c>
    </row>
    <row r="59" spans="3:11" x14ac:dyDescent="0.2">
      <c r="C59" s="11" t="s">
        <v>67</v>
      </c>
      <c r="D59" s="13">
        <v>138000</v>
      </c>
      <c r="E59" s="13">
        <v>158000</v>
      </c>
      <c r="F59" s="13">
        <v>263000</v>
      </c>
      <c r="G59" s="13">
        <v>130000</v>
      </c>
      <c r="H59" s="13">
        <v>171000</v>
      </c>
      <c r="I59" s="13">
        <v>199000</v>
      </c>
      <c r="J59" s="13">
        <v>225000</v>
      </c>
      <c r="K59" s="13">
        <v>224000</v>
      </c>
    </row>
    <row r="60" spans="3:11" x14ac:dyDescent="0.2">
      <c r="C60" s="11" t="s">
        <v>68</v>
      </c>
      <c r="D60" s="13">
        <v>6091000</v>
      </c>
      <c r="E60" s="13">
        <v>4532000</v>
      </c>
      <c r="F60" s="13">
        <v>5276000</v>
      </c>
      <c r="G60" s="13">
        <v>3174000</v>
      </c>
      <c r="H60" s="13">
        <v>3537000</v>
      </c>
      <c r="I60" s="13">
        <v>3480000</v>
      </c>
      <c r="J60" s="13">
        <v>4394000</v>
      </c>
      <c r="K60" s="13">
        <v>3022000</v>
      </c>
    </row>
    <row r="61" spans="3:11" x14ac:dyDescent="0.2">
      <c r="C61" s="11" t="s">
        <v>69</v>
      </c>
      <c r="D61" s="13">
        <v>8046000</v>
      </c>
      <c r="E61" s="13">
        <v>8635000</v>
      </c>
      <c r="F61" s="13">
        <v>7090000</v>
      </c>
      <c r="G61" s="13">
        <v>7781000</v>
      </c>
      <c r="H61" s="13">
        <v>7412000</v>
      </c>
      <c r="I61" s="13">
        <v>7871000</v>
      </c>
      <c r="J61" s="13">
        <v>7177000</v>
      </c>
      <c r="K61" s="13">
        <v>6674000</v>
      </c>
    </row>
    <row r="62" spans="3:11" x14ac:dyDescent="0.2">
      <c r="C62" s="11" t="s">
        <v>70</v>
      </c>
      <c r="D62" s="13">
        <v>733000</v>
      </c>
      <c r="E62" s="13">
        <v>830000</v>
      </c>
      <c r="F62" s="13">
        <v>870000</v>
      </c>
      <c r="G62" s="13">
        <v>968000</v>
      </c>
      <c r="H62" s="13">
        <v>942000</v>
      </c>
      <c r="I62" s="13">
        <v>814000</v>
      </c>
      <c r="J62" s="13">
        <v>795000</v>
      </c>
      <c r="K62" s="13">
        <v>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24500000</v>
      </c>
      <c r="E66" s="13">
        <v>24074000</v>
      </c>
      <c r="F66" s="13">
        <v>22770000</v>
      </c>
      <c r="G66" s="13">
        <v>23307000</v>
      </c>
      <c r="H66" s="13">
        <v>23587000</v>
      </c>
      <c r="I66" s="13">
        <v>22309000</v>
      </c>
      <c r="J66" s="13">
        <v>21649000</v>
      </c>
      <c r="K66" s="13">
        <v>22298000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-3518000</v>
      </c>
      <c r="E72" s="13">
        <v>-3582000</v>
      </c>
      <c r="F72" s="13">
        <v>-3249000</v>
      </c>
      <c r="G72" s="13">
        <v>-3055000</v>
      </c>
      <c r="H72" s="13">
        <v>-3239000</v>
      </c>
      <c r="I72" s="13">
        <v>-2945000</v>
      </c>
      <c r="J72" s="13">
        <v>-2502000</v>
      </c>
      <c r="K72" s="13">
        <v>-2023000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-628000</v>
      </c>
      <c r="E76" s="13">
        <v>-786000</v>
      </c>
      <c r="F76" s="13">
        <v>-459000</v>
      </c>
      <c r="G76" s="13">
        <v>-317000</v>
      </c>
      <c r="H76" s="13">
        <v>-504000</v>
      </c>
      <c r="I76" s="13">
        <v>-262000</v>
      </c>
      <c r="J76" s="13">
        <v>153000</v>
      </c>
      <c r="K76" s="13">
        <v>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64000</v>
      </c>
      <c r="E81" s="13">
        <v>-333000</v>
      </c>
      <c r="F81" s="13">
        <v>-194000</v>
      </c>
      <c r="G81" s="13">
        <v>184000</v>
      </c>
      <c r="H81" s="13">
        <v>-294000</v>
      </c>
      <c r="I81" s="13">
        <v>-443000</v>
      </c>
      <c r="J81" s="13">
        <v>-479000</v>
      </c>
      <c r="K81" s="13">
        <v>-1332000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30000</v>
      </c>
      <c r="F83" s="13">
        <v>7000</v>
      </c>
      <c r="G83" s="13">
        <v>34000</v>
      </c>
      <c r="H83" s="13">
        <v>41000</v>
      </c>
      <c r="I83" s="13">
        <v>32000</v>
      </c>
      <c r="J83" s="13">
        <v>1000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381000</v>
      </c>
      <c r="E89" s="13">
        <v>20000</v>
      </c>
      <c r="F89" s="13">
        <v>193000</v>
      </c>
      <c r="G89" s="13">
        <v>835000</v>
      </c>
      <c r="H89" s="13">
        <v>346000</v>
      </c>
      <c r="I89" s="13">
        <v>251000</v>
      </c>
      <c r="J89" s="13">
        <v>414000</v>
      </c>
      <c r="K89" s="13">
        <v>894000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-1104000</v>
      </c>
      <c r="F91" s="13">
        <v>-295000</v>
      </c>
      <c r="G91" s="13">
        <v>-209000</v>
      </c>
      <c r="H91" s="13">
        <v>-945000</v>
      </c>
      <c r="I91" s="13">
        <v>-745000</v>
      </c>
      <c r="J91" s="13">
        <v>332000</v>
      </c>
      <c r="K91" s="13">
        <v>-499000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-971000</v>
      </c>
      <c r="E94" s="13">
        <v>-1098000</v>
      </c>
      <c r="F94" s="13">
        <v>-273000</v>
      </c>
      <c r="G94" s="13">
        <v>-158000</v>
      </c>
      <c r="H94" s="13">
        <v>-846000</v>
      </c>
      <c r="I94" s="13">
        <v>-718000</v>
      </c>
      <c r="J94" s="13">
        <v>338000</v>
      </c>
      <c r="K94" s="13">
        <v>-487000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679000</v>
      </c>
      <c r="E100" s="13">
        <v>1136000</v>
      </c>
      <c r="F100" s="13">
        <v>-305000</v>
      </c>
      <c r="G100" s="13">
        <v>-256000</v>
      </c>
      <c r="H100" s="13">
        <v>587000</v>
      </c>
      <c r="I100" s="13">
        <v>346000</v>
      </c>
      <c r="J100" s="13">
        <v>-498000</v>
      </c>
      <c r="K100" s="13">
        <v>-511000</v>
      </c>
    </row>
    <row r="101" spans="3:11" x14ac:dyDescent="0.2">
      <c r="C101" s="11" t="s">
        <v>19</v>
      </c>
      <c r="D101" s="13">
        <v>21000</v>
      </c>
      <c r="E101" s="13">
        <v>9000</v>
      </c>
      <c r="F101" s="13">
        <v>-26000</v>
      </c>
      <c r="G101" s="13">
        <v>15000</v>
      </c>
      <c r="H101" s="13">
        <v>-2000</v>
      </c>
      <c r="I101" s="13">
        <v>-13000</v>
      </c>
      <c r="J101" s="13">
        <v>22000</v>
      </c>
      <c r="K101" s="13">
        <v>-10000</v>
      </c>
    </row>
    <row r="102" spans="3:11" x14ac:dyDescent="0.2">
      <c r="C102" s="11" t="s">
        <v>20</v>
      </c>
      <c r="D102" s="13">
        <v>85000</v>
      </c>
      <c r="E102" s="13">
        <v>52000</v>
      </c>
      <c r="F102" s="13">
        <v>-382000</v>
      </c>
      <c r="G102" s="13">
        <v>420000</v>
      </c>
      <c r="H102" s="13">
        <v>108000</v>
      </c>
      <c r="I102" s="13">
        <v>-112000</v>
      </c>
      <c r="J102" s="13">
        <v>228000</v>
      </c>
      <c r="K102" s="13">
        <v>-89000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1711800</v>
      </c>
      <c r="E8" s="13">
        <v>1516700</v>
      </c>
      <c r="F8" s="13">
        <v>1492700</v>
      </c>
      <c r="G8" s="13">
        <v>1502400</v>
      </c>
      <c r="H8" s="13">
        <v>1484300</v>
      </c>
      <c r="I8" s="13">
        <v>1365200</v>
      </c>
      <c r="J8" s="13">
        <v>1334300</v>
      </c>
      <c r="K8" s="13">
        <v>1442600</v>
      </c>
    </row>
    <row r="9" spans="1:11" x14ac:dyDescent="0.2">
      <c r="C9" s="11" t="s">
        <v>22</v>
      </c>
      <c r="D9" s="13">
        <v>1097300</v>
      </c>
      <c r="E9" s="13">
        <v>1006800</v>
      </c>
      <c r="F9" s="13">
        <v>965900</v>
      </c>
      <c r="G9" s="13">
        <v>954300</v>
      </c>
      <c r="H9" s="13">
        <v>929400</v>
      </c>
      <c r="I9" s="13">
        <v>921000</v>
      </c>
      <c r="J9" s="13">
        <v>880700</v>
      </c>
      <c r="K9" s="13">
        <v>935300</v>
      </c>
    </row>
    <row r="10" spans="1:11" x14ac:dyDescent="0.2">
      <c r="C10" s="11" t="s">
        <v>23</v>
      </c>
      <c r="D10" s="13">
        <v>614500</v>
      </c>
      <c r="E10" s="13">
        <v>509900</v>
      </c>
      <c r="F10" s="13">
        <v>526800</v>
      </c>
      <c r="G10" s="13">
        <v>548100</v>
      </c>
      <c r="H10" s="13">
        <v>554900</v>
      </c>
      <c r="I10" s="13">
        <v>444200</v>
      </c>
      <c r="J10" s="13">
        <v>453600</v>
      </c>
      <c r="K10" s="13">
        <v>507300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>
        <v>8800</v>
      </c>
      <c r="F14" s="13">
        <v>4600</v>
      </c>
      <c r="G14" s="13">
        <v>8800</v>
      </c>
      <c r="H14" s="13">
        <v>3900</v>
      </c>
      <c r="I14" s="13">
        <v>2100</v>
      </c>
      <c r="J14" s="13">
        <v>3700</v>
      </c>
      <c r="K14" s="13">
        <v>4200</v>
      </c>
    </row>
    <row r="15" spans="1:11" x14ac:dyDescent="0.2">
      <c r="C15" s="11" t="s">
        <v>28</v>
      </c>
      <c r="D15" s="13">
        <v>67600</v>
      </c>
      <c r="E15" s="13">
        <v>60200</v>
      </c>
      <c r="F15" s="13">
        <v>57700</v>
      </c>
      <c r="G15" s="13">
        <v>49400</v>
      </c>
      <c r="H15" s="13">
        <v>48300</v>
      </c>
      <c r="I15" s="13">
        <v>46900</v>
      </c>
      <c r="J15" s="13">
        <v>49700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1340900</v>
      </c>
      <c r="E17" s="13">
        <v>1247500</v>
      </c>
      <c r="F17" s="13">
        <v>1207200</v>
      </c>
      <c r="G17" s="13">
        <v>1167600</v>
      </c>
      <c r="H17" s="13">
        <v>1144500</v>
      </c>
      <c r="I17" s="13">
        <v>1137700</v>
      </c>
      <c r="J17" s="13">
        <v>1074300</v>
      </c>
      <c r="K17" s="13">
        <v>1129100</v>
      </c>
    </row>
    <row r="18" spans="3:11" x14ac:dyDescent="0.2">
      <c r="C18" s="11" t="s">
        <v>30</v>
      </c>
      <c r="D18" s="13">
        <v>370900</v>
      </c>
      <c r="E18" s="13">
        <v>269200</v>
      </c>
      <c r="F18" s="13">
        <v>285500</v>
      </c>
      <c r="G18" s="13">
        <v>334800</v>
      </c>
      <c r="H18" s="13">
        <v>339800</v>
      </c>
      <c r="I18" s="13">
        <v>227500</v>
      </c>
      <c r="J18" s="13">
        <v>260000</v>
      </c>
      <c r="K18" s="13">
        <v>313500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2000</v>
      </c>
      <c r="F20" s="13">
        <v>-22800</v>
      </c>
      <c r="G20" s="13">
        <v>1300</v>
      </c>
      <c r="H20" s="13">
        <v>6200</v>
      </c>
      <c r="I20" s="13">
        <v>300</v>
      </c>
      <c r="J20" s="13">
        <v>-3700</v>
      </c>
      <c r="K20" s="13">
        <v>2200</v>
      </c>
    </row>
    <row r="21" spans="3:11" x14ac:dyDescent="0.2">
      <c r="C21" s="11" t="s">
        <v>33</v>
      </c>
      <c r="D21" s="13">
        <v>432700</v>
      </c>
      <c r="E21" s="13">
        <v>327400</v>
      </c>
      <c r="F21" s="13">
        <v>366000</v>
      </c>
      <c r="G21" s="13">
        <v>382900</v>
      </c>
      <c r="H21" s="13">
        <v>381900</v>
      </c>
      <c r="I21" s="13">
        <v>274100</v>
      </c>
      <c r="J21" s="13">
        <v>313400</v>
      </c>
      <c r="K21" s="13">
        <v>360600</v>
      </c>
    </row>
    <row r="22" spans="3:11" x14ac:dyDescent="0.2">
      <c r="C22" s="11" t="s">
        <v>34</v>
      </c>
      <c r="D22" s="13">
        <v>31900</v>
      </c>
      <c r="E22" s="13">
        <v>22000</v>
      </c>
      <c r="F22" s="13">
        <v>22200</v>
      </c>
      <c r="G22" s="13">
        <v>13600</v>
      </c>
      <c r="H22" s="13">
        <v>14500</v>
      </c>
      <c r="I22" s="13">
        <v>13800</v>
      </c>
      <c r="J22" s="13">
        <v>14200</v>
      </c>
      <c r="K22" s="13">
        <v>18700</v>
      </c>
    </row>
    <row r="23" spans="3:11" x14ac:dyDescent="0.2">
      <c r="C23" s="11" t="s">
        <v>35</v>
      </c>
      <c r="D23" s="13">
        <v>303700</v>
      </c>
      <c r="E23" s="13">
        <v>236400</v>
      </c>
      <c r="F23" s="13">
        <v>281500</v>
      </c>
      <c r="G23" s="13">
        <v>311100</v>
      </c>
      <c r="H23" s="13">
        <v>315200</v>
      </c>
      <c r="I23" s="13">
        <v>211300</v>
      </c>
      <c r="J23" s="13">
        <v>245800</v>
      </c>
      <c r="K23" s="13">
        <v>288400</v>
      </c>
    </row>
    <row r="24" spans="3:11" x14ac:dyDescent="0.2">
      <c r="C24" s="11" t="s">
        <v>36</v>
      </c>
      <c r="D24" s="13">
        <v>61500</v>
      </c>
      <c r="E24" s="13">
        <v>53400</v>
      </c>
      <c r="F24" s="13">
        <v>56300</v>
      </c>
      <c r="G24" s="13">
        <v>54400</v>
      </c>
      <c r="H24" s="13">
        <v>69700</v>
      </c>
      <c r="I24" s="13">
        <v>46800</v>
      </c>
      <c r="J24" s="13">
        <v>46400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242200</v>
      </c>
      <c r="E26" s="13">
        <v>183000</v>
      </c>
      <c r="F26" s="13">
        <v>225200</v>
      </c>
      <c r="G26" s="13">
        <v>256700</v>
      </c>
      <c r="H26" s="13">
        <v>245500</v>
      </c>
      <c r="I26" s="13">
        <v>164500</v>
      </c>
      <c r="J26" s="13">
        <v>199400</v>
      </c>
      <c r="K26" s="13">
        <v>227800</v>
      </c>
    </row>
    <row r="27" spans="3:11" x14ac:dyDescent="0.2">
      <c r="C27" s="11" t="s">
        <v>38</v>
      </c>
      <c r="D27" s="13">
        <v>240100</v>
      </c>
      <c r="E27" s="13">
        <v>181600</v>
      </c>
      <c r="F27" s="13">
        <v>223800</v>
      </c>
      <c r="G27" s="13">
        <v>255100</v>
      </c>
      <c r="H27" s="13">
        <v>243800</v>
      </c>
      <c r="I27" s="13">
        <v>162900</v>
      </c>
      <c r="J27" s="13">
        <v>197800</v>
      </c>
      <c r="K27" s="13">
        <v>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-2000</v>
      </c>
      <c r="F32" s="13">
        <v>22800</v>
      </c>
      <c r="G32" s="13">
        <v>-1300</v>
      </c>
      <c r="H32" s="13">
        <v>-6200</v>
      </c>
      <c r="I32" s="13">
        <v>-300</v>
      </c>
      <c r="J32" s="13">
        <v>3700</v>
      </c>
      <c r="K32" s="13">
        <v>-2200</v>
      </c>
    </row>
    <row r="33" spans="2:11" x14ac:dyDescent="0.2">
      <c r="C33" s="11" t="s">
        <v>44</v>
      </c>
      <c r="D33" s="13">
        <v>240400</v>
      </c>
      <c r="E33" s="13">
        <v>181800</v>
      </c>
      <c r="F33" s="13">
        <v>224200</v>
      </c>
      <c r="G33" s="13">
        <v>255500</v>
      </c>
      <c r="H33" s="13">
        <v>244200</v>
      </c>
      <c r="I33" s="13">
        <v>163200</v>
      </c>
      <c r="J33" s="13">
        <v>198200</v>
      </c>
      <c r="K33" s="13">
        <v>226200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240400</v>
      </c>
      <c r="E35" s="13">
        <v>181800</v>
      </c>
      <c r="F35" s="13">
        <v>224200</v>
      </c>
      <c r="G35" s="13">
        <v>255500</v>
      </c>
      <c r="H35" s="13">
        <v>244200</v>
      </c>
      <c r="I35" s="13">
        <v>163200</v>
      </c>
      <c r="J35" s="13">
        <v>198200</v>
      </c>
      <c r="K35" s="13">
        <v>226200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378600</v>
      </c>
      <c r="E41" s="13">
        <v>501600</v>
      </c>
      <c r="F41" s="13">
        <v>482500</v>
      </c>
      <c r="G41" s="13">
        <v>666800</v>
      </c>
      <c r="H41" s="13">
        <v>382600</v>
      </c>
      <c r="I41" s="13">
        <v>346900</v>
      </c>
      <c r="J41" s="13">
        <v>329100</v>
      </c>
      <c r="K41" s="13">
        <v>435700</v>
      </c>
    </row>
    <row r="42" spans="2:11" x14ac:dyDescent="0.2">
      <c r="C42" s="11" t="s">
        <v>50</v>
      </c>
      <c r="D42" s="13">
        <v>16100</v>
      </c>
      <c r="E42" s="13">
        <v>15300</v>
      </c>
      <c r="F42" s="13">
        <v>15400</v>
      </c>
      <c r="G42" s="13">
        <v>14100</v>
      </c>
      <c r="H42" s="13">
        <v>17000</v>
      </c>
      <c r="I42" s="13">
        <v>13400</v>
      </c>
      <c r="J42" s="13">
        <v>15900</v>
      </c>
      <c r="K42" s="13">
        <v>9900</v>
      </c>
    </row>
    <row r="43" spans="2:11" x14ac:dyDescent="0.2">
      <c r="C43" s="11" t="s">
        <v>51</v>
      </c>
      <c r="D43" s="13">
        <v>1150900</v>
      </c>
      <c r="E43" s="13">
        <v>974400</v>
      </c>
      <c r="F43" s="13">
        <v>905100</v>
      </c>
      <c r="G43" s="13">
        <v>909900</v>
      </c>
      <c r="H43" s="13">
        <v>899700</v>
      </c>
      <c r="I43" s="13">
        <v>902000</v>
      </c>
      <c r="J43" s="13">
        <v>794000</v>
      </c>
      <c r="K43" s="13">
        <v>894800</v>
      </c>
    </row>
    <row r="44" spans="2:11" x14ac:dyDescent="0.2">
      <c r="C44" s="11" t="s">
        <v>52</v>
      </c>
      <c r="D44" s="13">
        <v>1267500</v>
      </c>
      <c r="E44" s="13">
        <v>1139500</v>
      </c>
      <c r="F44" s="13">
        <v>1083800</v>
      </c>
      <c r="G44" s="13">
        <v>1053700</v>
      </c>
      <c r="H44" s="13">
        <v>1029600</v>
      </c>
      <c r="I44" s="13">
        <v>848700</v>
      </c>
      <c r="J44" s="13">
        <v>1010400</v>
      </c>
      <c r="K44" s="13">
        <v>850000</v>
      </c>
    </row>
    <row r="45" spans="2:11" x14ac:dyDescent="0.2">
      <c r="C45" s="11" t="s">
        <v>53</v>
      </c>
      <c r="D45" s="13">
        <v>197200</v>
      </c>
      <c r="E45" s="13">
        <v>171600</v>
      </c>
      <c r="F45" s="13">
        <v>107200</v>
      </c>
      <c r="G45" s="13">
        <v>145500</v>
      </c>
      <c r="H45" s="13">
        <v>147500</v>
      </c>
      <c r="I45" s="13">
        <v>150800</v>
      </c>
      <c r="J45" s="13">
        <v>108500</v>
      </c>
      <c r="K45" s="13">
        <v>128700</v>
      </c>
    </row>
    <row r="46" spans="2:11" x14ac:dyDescent="0.2">
      <c r="C46" s="11" t="s">
        <v>54</v>
      </c>
      <c r="D46" s="13">
        <v>3010300</v>
      </c>
      <c r="E46" s="13">
        <v>2802400</v>
      </c>
      <c r="F46" s="13">
        <v>2594000</v>
      </c>
      <c r="G46" s="13">
        <v>2790000</v>
      </c>
      <c r="H46" s="13">
        <v>2476400</v>
      </c>
      <c r="I46" s="13">
        <v>2261800</v>
      </c>
      <c r="J46" s="13">
        <v>2257900</v>
      </c>
      <c r="K46" s="13">
        <v>2319100</v>
      </c>
    </row>
    <row r="47" spans="2:11" x14ac:dyDescent="0.2">
      <c r="C47" s="11" t="s">
        <v>55</v>
      </c>
      <c r="D47" s="13">
        <v>103700</v>
      </c>
      <c r="E47" s="13">
        <v>99800</v>
      </c>
      <c r="F47" s="13">
        <v>98400</v>
      </c>
      <c r="G47" s="13">
        <v>99800</v>
      </c>
      <c r="H47" s="13">
        <v>96000</v>
      </c>
      <c r="I47" s="13">
        <v>86900</v>
      </c>
      <c r="J47" s="13">
        <v>84900</v>
      </c>
      <c r="K47" s="13">
        <v>85500</v>
      </c>
    </row>
    <row r="48" spans="2:11" x14ac:dyDescent="0.2">
      <c r="C48" s="11" t="s">
        <v>56</v>
      </c>
      <c r="D48" s="13">
        <v>902400</v>
      </c>
      <c r="E48" s="13">
        <v>843400</v>
      </c>
      <c r="F48" s="13">
        <v>996700</v>
      </c>
      <c r="G48" s="13">
        <v>766100</v>
      </c>
      <c r="H48" s="13">
        <v>745600</v>
      </c>
      <c r="I48" s="13">
        <v>734400</v>
      </c>
      <c r="J48" s="13">
        <v>872800</v>
      </c>
      <c r="K48" s="13">
        <v>692600</v>
      </c>
    </row>
    <row r="49" spans="3:11" x14ac:dyDescent="0.2">
      <c r="C49" s="11" t="s">
        <v>57</v>
      </c>
      <c r="D49" s="13">
        <v>7544000</v>
      </c>
      <c r="E49" s="13">
        <v>4425800</v>
      </c>
      <c r="F49" s="13">
        <v>4464800</v>
      </c>
      <c r="G49" s="13">
        <v>3648700</v>
      </c>
      <c r="H49" s="13">
        <v>3628200</v>
      </c>
      <c r="I49" s="13">
        <v>3639600</v>
      </c>
      <c r="J49" s="13">
        <v>3587100</v>
      </c>
      <c r="K49" s="13">
        <v>3631900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285800</v>
      </c>
      <c r="E52" s="13">
        <v>246300</v>
      </c>
      <c r="F52" s="13">
        <v>49100</v>
      </c>
      <c r="G52" s="13">
        <v>222300</v>
      </c>
      <c r="H52" s="13">
        <v>202800</v>
      </c>
      <c r="I52" s="13">
        <v>199400</v>
      </c>
      <c r="J52" s="13">
        <v>37500</v>
      </c>
      <c r="K52" s="13">
        <v>205900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11846200</v>
      </c>
      <c r="E54" s="13">
        <v>8417700</v>
      </c>
      <c r="F54" s="13">
        <v>8228800</v>
      </c>
      <c r="G54" s="13">
        <v>7526900</v>
      </c>
      <c r="H54" s="13">
        <v>7149000</v>
      </c>
      <c r="I54" s="13">
        <v>6922100</v>
      </c>
      <c r="J54" s="13">
        <v>6847700</v>
      </c>
      <c r="K54" s="13">
        <v>6935000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650500</v>
      </c>
      <c r="E57" s="13">
        <v>605500</v>
      </c>
      <c r="F57" s="13">
        <v>570500</v>
      </c>
      <c r="G57" s="13">
        <v>536600</v>
      </c>
      <c r="H57" s="13">
        <v>529500</v>
      </c>
      <c r="I57" s="13">
        <v>545800</v>
      </c>
      <c r="J57" s="13">
        <v>541700</v>
      </c>
      <c r="K57" s="13">
        <v>547500</v>
      </c>
    </row>
    <row r="58" spans="3:11" x14ac:dyDescent="0.2">
      <c r="C58" s="11" t="s">
        <v>66</v>
      </c>
      <c r="D58" s="13">
        <v>615900</v>
      </c>
      <c r="E58" s="13">
        <v>580200</v>
      </c>
      <c r="F58" s="13">
        <v>329800</v>
      </c>
      <c r="G58" s="13">
        <v>988400</v>
      </c>
      <c r="H58" s="13">
        <v>838000</v>
      </c>
      <c r="I58" s="13">
        <v>849500</v>
      </c>
      <c r="J58" s="13">
        <v>159600</v>
      </c>
      <c r="K58" s="13">
        <v>325700</v>
      </c>
    </row>
    <row r="59" spans="3:11" x14ac:dyDescent="0.2">
      <c r="C59" s="11" t="s">
        <v>67</v>
      </c>
      <c r="D59" s="13">
        <v>196400</v>
      </c>
      <c r="E59" s="13">
        <v>257700</v>
      </c>
      <c r="F59" s="13">
        <v>224500</v>
      </c>
      <c r="G59" s="13">
        <v>186700</v>
      </c>
      <c r="H59" s="13">
        <v>205400</v>
      </c>
      <c r="I59" s="13">
        <v>268400</v>
      </c>
      <c r="J59" s="13">
        <v>196700</v>
      </c>
      <c r="K59" s="13">
        <v>193500</v>
      </c>
    </row>
    <row r="60" spans="3:11" x14ac:dyDescent="0.2">
      <c r="C60" s="11" t="s">
        <v>68</v>
      </c>
      <c r="D60" s="13">
        <v>1870500</v>
      </c>
      <c r="E60" s="13">
        <v>1775000</v>
      </c>
      <c r="F60" s="13">
        <v>1508700</v>
      </c>
      <c r="G60" s="13">
        <v>2054300</v>
      </c>
      <c r="H60" s="13">
        <v>1908400</v>
      </c>
      <c r="I60" s="13">
        <v>1938300</v>
      </c>
      <c r="J60" s="13">
        <v>1274200</v>
      </c>
      <c r="K60" s="13">
        <v>1396700</v>
      </c>
    </row>
    <row r="61" spans="3:11" x14ac:dyDescent="0.2">
      <c r="C61" s="11" t="s">
        <v>69</v>
      </c>
      <c r="D61" s="13">
        <v>4940700</v>
      </c>
      <c r="E61" s="13">
        <v>2158500</v>
      </c>
      <c r="F61" s="13">
        <v>2157500</v>
      </c>
      <c r="G61" s="13">
        <v>1161300</v>
      </c>
      <c r="H61" s="13">
        <v>1162700</v>
      </c>
      <c r="I61" s="13">
        <v>1161000</v>
      </c>
      <c r="J61" s="13">
        <v>1560000</v>
      </c>
      <c r="K61" s="13">
        <v>1766000</v>
      </c>
    </row>
    <row r="62" spans="3:11" x14ac:dyDescent="0.2">
      <c r="C62" s="11" t="s">
        <v>70</v>
      </c>
      <c r="D62" s="13">
        <v>172200</v>
      </c>
      <c r="E62" s="13">
        <v>161000</v>
      </c>
      <c r="F62" s="13">
        <v>156900</v>
      </c>
      <c r="G62" s="13">
        <v>155500</v>
      </c>
      <c r="H62" s="13">
        <v>148700</v>
      </c>
      <c r="I62" s="13">
        <v>143900</v>
      </c>
      <c r="J62" s="13">
        <v>145800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7923200</v>
      </c>
      <c r="E66" s="13">
        <v>4638500</v>
      </c>
      <c r="F66" s="13">
        <v>4370900</v>
      </c>
      <c r="G66" s="13">
        <v>3833900</v>
      </c>
      <c r="H66" s="13">
        <v>3650200</v>
      </c>
      <c r="I66" s="13">
        <v>3649900</v>
      </c>
      <c r="J66" s="13">
        <v>3437100</v>
      </c>
      <c r="K66" s="13">
        <v>3706200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4217800</v>
      </c>
      <c r="E72" s="13">
        <v>4082200</v>
      </c>
      <c r="F72" s="13">
        <v>4155700</v>
      </c>
      <c r="G72" s="13">
        <v>4007000</v>
      </c>
      <c r="H72" s="13">
        <v>3821800</v>
      </c>
      <c r="I72" s="13">
        <v>3627800</v>
      </c>
      <c r="J72" s="13">
        <v>3779500</v>
      </c>
      <c r="K72" s="13">
        <v>3532200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3911900</v>
      </c>
      <c r="E76" s="13">
        <v>3768600</v>
      </c>
      <c r="F76" s="13">
        <v>3847900</v>
      </c>
      <c r="G76" s="13">
        <v>3681300</v>
      </c>
      <c r="H76" s="13">
        <v>3487700</v>
      </c>
      <c r="I76" s="13">
        <v>3261400</v>
      </c>
      <c r="J76" s="13">
        <v>3396200</v>
      </c>
      <c r="K76" s="13">
        <v>3215000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240400</v>
      </c>
      <c r="E81" s="13">
        <v>181800</v>
      </c>
      <c r="F81" s="13">
        <v>224200</v>
      </c>
      <c r="G81" s="13">
        <v>255500</v>
      </c>
      <c r="H81" s="13">
        <v>244200</v>
      </c>
      <c r="I81" s="13">
        <v>163200</v>
      </c>
      <c r="J81" s="13">
        <v>198200</v>
      </c>
      <c r="K81" s="13">
        <v>226200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22400</v>
      </c>
      <c r="F83" s="13">
        <v>18500</v>
      </c>
      <c r="G83" s="13">
        <v>20900</v>
      </c>
      <c r="H83" s="13">
        <v>21100</v>
      </c>
      <c r="I83" s="13">
        <v>31400</v>
      </c>
      <c r="J83" s="13">
        <v>16100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249800</v>
      </c>
      <c r="E89" s="13">
        <v>86600</v>
      </c>
      <c r="F89" s="13">
        <v>447500</v>
      </c>
      <c r="G89" s="13">
        <v>284300</v>
      </c>
      <c r="H89" s="13">
        <v>260600</v>
      </c>
      <c r="I89" s="13">
        <v>37400</v>
      </c>
      <c r="J89" s="13">
        <v>432400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-40600</v>
      </c>
      <c r="F91" s="13">
        <v>-58700</v>
      </c>
      <c r="G91" s="13">
        <v>-30500</v>
      </c>
      <c r="H91" s="13">
        <v>-39900</v>
      </c>
      <c r="I91" s="13">
        <v>-26000</v>
      </c>
      <c r="J91" s="13">
        <v>-68000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-3045300</v>
      </c>
      <c r="E94" s="13">
        <v>-41300</v>
      </c>
      <c r="F94" s="13">
        <v>-879200</v>
      </c>
      <c r="G94" s="13">
        <v>-74800</v>
      </c>
      <c r="H94" s="13">
        <v>-41300</v>
      </c>
      <c r="I94" s="13">
        <v>-99300</v>
      </c>
      <c r="J94" s="13">
        <v>-79100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75400</v>
      </c>
      <c r="F96" s="13">
        <v>75500</v>
      </c>
      <c r="G96" s="13">
        <v>70200</v>
      </c>
      <c r="H96" s="13">
        <v>70200</v>
      </c>
      <c r="I96" s="13">
        <v>70700</v>
      </c>
      <c r="J96" s="13">
        <v>70800</v>
      </c>
      <c r="K96" s="13">
        <v>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2675100</v>
      </c>
      <c r="E100" s="13">
        <v>-23400</v>
      </c>
      <c r="F100" s="13">
        <v>246200</v>
      </c>
      <c r="G100" s="13">
        <v>74900</v>
      </c>
      <c r="H100" s="13">
        <v>-192500</v>
      </c>
      <c r="I100" s="13">
        <v>75000</v>
      </c>
      <c r="J100" s="13">
        <v>-447000</v>
      </c>
      <c r="K100" s="13">
        <v>-157100</v>
      </c>
    </row>
    <row r="101" spans="3:11" x14ac:dyDescent="0.2">
      <c r="C101" s="11" t="s">
        <v>19</v>
      </c>
      <c r="D101" s="13">
        <v>9000</v>
      </c>
      <c r="E101" s="13">
        <v>4100</v>
      </c>
      <c r="F101" s="13">
        <v>-13200</v>
      </c>
      <c r="G101" s="13">
        <v>4800</v>
      </c>
      <c r="H101" s="13">
        <v>-4500</v>
      </c>
      <c r="I101" s="13">
        <v>-3500</v>
      </c>
      <c r="J101" s="13">
        <v>6600</v>
      </c>
      <c r="K101" s="13">
        <v>-4800</v>
      </c>
    </row>
    <row r="102" spans="3:11" x14ac:dyDescent="0.2">
      <c r="C102" s="11" t="s">
        <v>20</v>
      </c>
      <c r="D102" s="13">
        <v>-118900</v>
      </c>
      <c r="E102" s="13">
        <v>19200</v>
      </c>
      <c r="F102" s="13">
        <v>-184600</v>
      </c>
      <c r="G102" s="13">
        <v>284300</v>
      </c>
      <c r="H102" s="13">
        <v>35800</v>
      </c>
      <c r="I102" s="13">
        <v>17200</v>
      </c>
      <c r="J102" s="13">
        <v>-106900</v>
      </c>
      <c r="K102" s="13">
        <v>38600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8300</v>
      </c>
      <c r="E8" s="13">
        <v>8300</v>
      </c>
      <c r="F8" s="13">
        <v>6900</v>
      </c>
      <c r="G8" s="13">
        <v>6900</v>
      </c>
      <c r="H8" s="13">
        <v>7900</v>
      </c>
      <c r="I8" s="13">
        <v>7900</v>
      </c>
      <c r="J8" s="13">
        <v>8800</v>
      </c>
      <c r="K8" s="13">
        <v>8800</v>
      </c>
    </row>
    <row r="9" spans="1:11" x14ac:dyDescent="0.2">
      <c r="C9" s="11" t="s">
        <v>22</v>
      </c>
      <c r="D9" s="13">
        <v>7400</v>
      </c>
      <c r="E9" s="13">
        <v>7400</v>
      </c>
      <c r="F9" s="13">
        <v>6000</v>
      </c>
      <c r="G9" s="13">
        <v>6000</v>
      </c>
      <c r="H9" s="13">
        <v>7100</v>
      </c>
      <c r="I9" s="13">
        <v>7100</v>
      </c>
      <c r="J9" s="13">
        <v>8200</v>
      </c>
      <c r="K9" s="13">
        <v>8200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1000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700</v>
      </c>
      <c r="H12" s="13">
        <v>300</v>
      </c>
      <c r="I12" s="13">
        <v>300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>
        <v>45200</v>
      </c>
      <c r="F14" s="13">
        <v>500</v>
      </c>
      <c r="G14" s="13">
        <v>500</v>
      </c>
      <c r="H14" s="13" t="s">
        <v>92</v>
      </c>
      <c r="I14" s="13" t="s">
        <v>92</v>
      </c>
      <c r="J14" s="13">
        <v>7600</v>
      </c>
      <c r="K14" s="13">
        <v>7600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600</v>
      </c>
      <c r="I15" s="13">
        <v>600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-11300</v>
      </c>
      <c r="E17" s="13">
        <v>-11300</v>
      </c>
      <c r="F17" s="13">
        <v>12000</v>
      </c>
      <c r="G17" s="13">
        <v>12000</v>
      </c>
      <c r="H17" s="13">
        <v>15400</v>
      </c>
      <c r="I17" s="13">
        <v>15400</v>
      </c>
      <c r="J17" s="13">
        <v>10300</v>
      </c>
      <c r="K17" s="13">
        <v>10300</v>
      </c>
    </row>
    <row r="18" spans="3:11" x14ac:dyDescent="0.2">
      <c r="C18" s="11" t="s">
        <v>30</v>
      </c>
      <c r="D18" s="13">
        <v>19600</v>
      </c>
      <c r="E18" s="13">
        <v>19600</v>
      </c>
      <c r="F18" s="13">
        <v>-5100</v>
      </c>
      <c r="G18" s="13">
        <v>-5100</v>
      </c>
      <c r="H18" s="13">
        <v>-7500</v>
      </c>
      <c r="I18" s="13">
        <v>-7500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13200</v>
      </c>
      <c r="F20" s="13">
        <v>-500</v>
      </c>
      <c r="G20" s="13">
        <v>-500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6800</v>
      </c>
      <c r="F21" s="13">
        <v>-4400</v>
      </c>
      <c r="G21" s="13">
        <v>-4400</v>
      </c>
      <c r="H21" s="13">
        <v>-6900</v>
      </c>
      <c r="I21" s="13">
        <v>-6900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-1500</v>
      </c>
      <c r="E22" s="13">
        <v>-1500</v>
      </c>
      <c r="F22" s="13">
        <v>-700</v>
      </c>
      <c r="G22" s="13">
        <v>-700</v>
      </c>
      <c r="H22" s="13">
        <v>6700</v>
      </c>
      <c r="I22" s="13">
        <v>6700</v>
      </c>
      <c r="J22" s="13">
        <v>-200</v>
      </c>
      <c r="K22" s="13">
        <v>-200</v>
      </c>
    </row>
    <row r="23" spans="3:11" x14ac:dyDescent="0.2">
      <c r="C23" s="11" t="s">
        <v>35</v>
      </c>
      <c r="D23" s="13">
        <v>-38000</v>
      </c>
      <c r="E23" s="13">
        <v>-38000</v>
      </c>
      <c r="F23" s="13">
        <v>-5800</v>
      </c>
      <c r="G23" s="13">
        <v>-5800</v>
      </c>
      <c r="H23" s="13">
        <v>-12500</v>
      </c>
      <c r="I23" s="13">
        <v>-12500</v>
      </c>
      <c r="J23" s="13">
        <v>-9800</v>
      </c>
      <c r="K23" s="13">
        <v>-9800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-38100</v>
      </c>
      <c r="F26" s="13">
        <v>-5900</v>
      </c>
      <c r="G26" s="13">
        <v>-5900</v>
      </c>
      <c r="H26" s="13">
        <v>-12700</v>
      </c>
      <c r="I26" s="13">
        <v>-12700</v>
      </c>
      <c r="J26" s="13">
        <v>-9800</v>
      </c>
      <c r="K26" s="13">
        <v>-9800</v>
      </c>
    </row>
    <row r="27" spans="3:11" x14ac:dyDescent="0.2">
      <c r="C27" s="11" t="s">
        <v>38</v>
      </c>
      <c r="D27" s="13">
        <v>-39000</v>
      </c>
      <c r="E27" s="13">
        <v>-39000</v>
      </c>
      <c r="F27" s="13">
        <v>-6300</v>
      </c>
      <c r="G27" s="13">
        <v>-6300</v>
      </c>
      <c r="H27" s="13">
        <v>-13500</v>
      </c>
      <c r="I27" s="13">
        <v>-13500</v>
      </c>
      <c r="J27" s="13">
        <v>-11000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-900</v>
      </c>
      <c r="F29" s="13">
        <v>-400</v>
      </c>
      <c r="G29" s="13">
        <v>-400</v>
      </c>
      <c r="H29" s="13">
        <v>-500</v>
      </c>
      <c r="I29" s="13">
        <v>-500</v>
      </c>
      <c r="J29" s="13">
        <v>-1300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-13200</v>
      </c>
      <c r="F32" s="13">
        <v>500</v>
      </c>
      <c r="G32" s="13">
        <v>500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-39000</v>
      </c>
      <c r="E33" s="13">
        <v>-39000</v>
      </c>
      <c r="F33" s="13">
        <v>-6300</v>
      </c>
      <c r="G33" s="13">
        <v>-6300</v>
      </c>
      <c r="H33" s="13">
        <v>-13500</v>
      </c>
      <c r="I33" s="13">
        <v>-13500</v>
      </c>
      <c r="J33" s="13">
        <v>-11000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-39000</v>
      </c>
      <c r="F35" s="13">
        <v>-6300</v>
      </c>
      <c r="G35" s="13">
        <v>-6300</v>
      </c>
      <c r="H35" s="13">
        <v>-13500</v>
      </c>
      <c r="I35" s="13">
        <v>-13500</v>
      </c>
      <c r="J35" s="13">
        <v>-11000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3100</v>
      </c>
      <c r="G41" s="13">
        <v>3100</v>
      </c>
      <c r="H41" s="13">
        <v>1200</v>
      </c>
      <c r="I41" s="13">
        <v>1200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11600</v>
      </c>
      <c r="F43" s="13">
        <v>9800</v>
      </c>
      <c r="G43" s="13">
        <v>9800</v>
      </c>
      <c r="H43" s="13">
        <v>9100</v>
      </c>
      <c r="I43" s="13">
        <v>9100</v>
      </c>
      <c r="J43" s="13">
        <v>12600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</v>
      </c>
      <c r="G45" s="13">
        <v>3800</v>
      </c>
      <c r="H45" s="13">
        <v>6900</v>
      </c>
      <c r="I45" s="13">
        <v>6900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16100</v>
      </c>
      <c r="E46" s="13">
        <v>16100</v>
      </c>
      <c r="F46" s="13">
        <v>18400</v>
      </c>
      <c r="G46" s="13">
        <v>18400</v>
      </c>
      <c r="H46" s="13">
        <v>18300</v>
      </c>
      <c r="I46" s="13">
        <v>18300</v>
      </c>
      <c r="J46" s="13">
        <v>20100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2600</v>
      </c>
      <c r="G48" s="13">
        <v>2600</v>
      </c>
      <c r="H48" s="13">
        <v>2900</v>
      </c>
      <c r="I48" s="13">
        <v>2900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6200</v>
      </c>
      <c r="G49" s="13">
        <v>6200</v>
      </c>
      <c r="H49" s="13">
        <v>7100</v>
      </c>
      <c r="I49" s="13">
        <v>7100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21500</v>
      </c>
      <c r="F54" s="13">
        <v>27400</v>
      </c>
      <c r="G54" s="13">
        <v>27400</v>
      </c>
      <c r="H54" s="13">
        <v>28600</v>
      </c>
      <c r="I54" s="13">
        <v>28600</v>
      </c>
      <c r="J54" s="13">
        <v>32600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8200</v>
      </c>
      <c r="G57" s="13">
        <v>8200</v>
      </c>
      <c r="H57" s="13">
        <v>7800</v>
      </c>
      <c r="I57" s="13">
        <v>7800</v>
      </c>
      <c r="J57" s="13">
        <v>9900</v>
      </c>
      <c r="K57" s="13">
        <v>9900</v>
      </c>
    </row>
    <row r="58" spans="3:11" x14ac:dyDescent="0.2">
      <c r="C58" s="11" t="s">
        <v>66</v>
      </c>
      <c r="D58" s="13">
        <v>74500</v>
      </c>
      <c r="E58" s="13">
        <v>74500</v>
      </c>
      <c r="F58" s="13">
        <v>39300</v>
      </c>
      <c r="G58" s="13">
        <v>39300</v>
      </c>
      <c r="H58" s="13">
        <v>29400</v>
      </c>
      <c r="I58" s="13">
        <v>29400</v>
      </c>
      <c r="J58" s="13">
        <v>26900</v>
      </c>
      <c r="K58" s="13">
        <v>26900</v>
      </c>
    </row>
    <row r="59" spans="3:11" x14ac:dyDescent="0.2">
      <c r="C59" s="11" t="s">
        <v>67</v>
      </c>
      <c r="D59" s="13">
        <v>12700</v>
      </c>
      <c r="E59" s="13">
        <v>12700</v>
      </c>
      <c r="F59" s="13">
        <v>21800</v>
      </c>
      <c r="G59" s="13">
        <v>21800</v>
      </c>
      <c r="H59" s="13">
        <v>48300</v>
      </c>
      <c r="I59" s="13">
        <v>48300</v>
      </c>
      <c r="J59" s="13">
        <v>13300</v>
      </c>
      <c r="K59" s="13">
        <v>13300</v>
      </c>
    </row>
    <row r="60" spans="3:11" x14ac:dyDescent="0.2">
      <c r="C60" s="11" t="s">
        <v>68</v>
      </c>
      <c r="D60" s="13">
        <v>135600</v>
      </c>
      <c r="E60" s="13">
        <v>135600</v>
      </c>
      <c r="F60" s="13">
        <v>106100</v>
      </c>
      <c r="G60" s="13">
        <v>106100</v>
      </c>
      <c r="H60" s="13">
        <v>85500</v>
      </c>
      <c r="I60" s="13">
        <v>85500</v>
      </c>
      <c r="J60" s="13">
        <v>80500</v>
      </c>
      <c r="K60" s="13">
        <v>80500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1200</v>
      </c>
      <c r="G61" s="13">
        <v>1200</v>
      </c>
      <c r="H61" s="13">
        <v>1500</v>
      </c>
      <c r="I61" s="13">
        <v>1500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>
        <v>137200</v>
      </c>
      <c r="F66" s="13">
        <v>108200</v>
      </c>
      <c r="G66" s="13">
        <v>108200</v>
      </c>
      <c r="H66" s="13">
        <v>88000</v>
      </c>
      <c r="I66" s="13">
        <v>88000</v>
      </c>
      <c r="J66" s="13">
        <v>83300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-346000</v>
      </c>
      <c r="F72" s="13">
        <v>-226200</v>
      </c>
      <c r="G72" s="13">
        <v>-226200</v>
      </c>
      <c r="H72" s="13">
        <v>-213600</v>
      </c>
      <c r="I72" s="13">
        <v>-213600</v>
      </c>
      <c r="J72" s="13">
        <v>-186500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-115600</v>
      </c>
      <c r="E76" s="13">
        <v>-115600</v>
      </c>
      <c r="F76" s="13">
        <v>-80800</v>
      </c>
      <c r="G76" s="13">
        <v>-80800</v>
      </c>
      <c r="H76" s="13">
        <v>-59400</v>
      </c>
      <c r="I76" s="13">
        <v>-59400</v>
      </c>
      <c r="J76" s="13">
        <v>-53500</v>
      </c>
      <c r="K76" s="13">
        <v>-53500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-39000</v>
      </c>
      <c r="E81" s="13">
        <v>-39000</v>
      </c>
      <c r="F81" s="13">
        <v>-6300</v>
      </c>
      <c r="G81" s="13">
        <v>-6300</v>
      </c>
      <c r="H81" s="13">
        <v>-13500</v>
      </c>
      <c r="I81" s="13">
        <v>-13500</v>
      </c>
      <c r="J81" s="13">
        <v>-11000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3100</v>
      </c>
      <c r="I83" s="13">
        <v>3100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-3200</v>
      </c>
      <c r="G89" s="13" t="s">
        <v>92</v>
      </c>
      <c r="H89" s="13">
        <v>-5400</v>
      </c>
      <c r="I89" s="13">
        <v>-5400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-200</v>
      </c>
      <c r="I94" s="13">
        <v>-200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4100</v>
      </c>
      <c r="G100" s="13" t="s">
        <v>92</v>
      </c>
      <c r="H100" s="13">
        <v>4500</v>
      </c>
      <c r="I100" s="13">
        <v>4500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500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1000</v>
      </c>
      <c r="G102" s="13">
        <v>0</v>
      </c>
      <c r="H102" s="13">
        <v>-1200</v>
      </c>
      <c r="I102" s="13">
        <v>-1200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934500</v>
      </c>
      <c r="E8" s="13">
        <v>905600</v>
      </c>
      <c r="F8" s="13">
        <v>915200</v>
      </c>
      <c r="G8" s="13">
        <v>973500</v>
      </c>
      <c r="H8" s="13">
        <v>986900</v>
      </c>
      <c r="I8" s="13">
        <v>986500</v>
      </c>
      <c r="J8" s="13">
        <v>999500</v>
      </c>
      <c r="K8" s="13">
        <v>985000</v>
      </c>
    </row>
    <row r="9" spans="1:11" x14ac:dyDescent="0.2">
      <c r="C9" s="11" t="s">
        <v>22</v>
      </c>
      <c r="D9" s="13">
        <v>826700</v>
      </c>
      <c r="E9" s="13">
        <v>799200</v>
      </c>
      <c r="F9" s="13">
        <v>807300</v>
      </c>
      <c r="G9" s="13">
        <v>871300</v>
      </c>
      <c r="H9" s="13">
        <v>882900</v>
      </c>
      <c r="I9" s="13">
        <v>869100</v>
      </c>
      <c r="J9" s="13">
        <v>884700</v>
      </c>
      <c r="K9" s="13">
        <v>878000</v>
      </c>
    </row>
    <row r="10" spans="1:11" x14ac:dyDescent="0.2">
      <c r="C10" s="11" t="s">
        <v>23</v>
      </c>
      <c r="D10" s="13">
        <v>107800</v>
      </c>
      <c r="E10" s="13">
        <v>106400</v>
      </c>
      <c r="F10" s="13">
        <v>107900</v>
      </c>
      <c r="G10" s="13">
        <v>102200</v>
      </c>
      <c r="H10" s="13">
        <v>103900</v>
      </c>
      <c r="I10" s="13">
        <v>117400</v>
      </c>
      <c r="J10" s="13">
        <v>114800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-100</v>
      </c>
      <c r="G14" s="13">
        <v>2900</v>
      </c>
      <c r="H14" s="13">
        <v>-400</v>
      </c>
      <c r="I14" s="13">
        <v>-400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31400</v>
      </c>
      <c r="E15" s="13">
        <v>32400</v>
      </c>
      <c r="F15" s="13">
        <v>32600</v>
      </c>
      <c r="G15" s="13">
        <v>33000</v>
      </c>
      <c r="H15" s="13">
        <v>32400</v>
      </c>
      <c r="I15" s="13">
        <v>37800</v>
      </c>
      <c r="J15" s="13">
        <v>38300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895600</v>
      </c>
      <c r="E17" s="13">
        <v>871200</v>
      </c>
      <c r="F17" s="13">
        <v>877900</v>
      </c>
      <c r="G17" s="13">
        <v>939100</v>
      </c>
      <c r="H17" s="13">
        <v>955200</v>
      </c>
      <c r="I17" s="13">
        <v>947400</v>
      </c>
      <c r="J17" s="13">
        <v>962900</v>
      </c>
      <c r="K17" s="13">
        <v>954800</v>
      </c>
    </row>
    <row r="18" spans="3:11" x14ac:dyDescent="0.2">
      <c r="C18" s="11" t="s">
        <v>30</v>
      </c>
      <c r="D18" s="13">
        <v>38900</v>
      </c>
      <c r="E18" s="13">
        <v>34500</v>
      </c>
      <c r="F18" s="13">
        <v>37300</v>
      </c>
      <c r="G18" s="13">
        <v>34400</v>
      </c>
      <c r="H18" s="13">
        <v>31700</v>
      </c>
      <c r="I18" s="13">
        <v>39100</v>
      </c>
      <c r="J18" s="13">
        <v>36600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-100</v>
      </c>
      <c r="H20" s="13">
        <v>0</v>
      </c>
      <c r="I20" s="13">
        <v>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71000</v>
      </c>
      <c r="E21" s="13">
        <v>67600</v>
      </c>
      <c r="F21" s="13">
        <v>70100</v>
      </c>
      <c r="G21" s="13">
        <v>67500</v>
      </c>
      <c r="H21" s="13">
        <v>64000</v>
      </c>
      <c r="I21" s="13">
        <v>76800</v>
      </c>
      <c r="J21" s="13">
        <v>74800</v>
      </c>
      <c r="K21" s="13">
        <v>67300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3200</v>
      </c>
      <c r="G22" s="13">
        <v>3300</v>
      </c>
      <c r="H22" s="13">
        <v>3600</v>
      </c>
      <c r="I22" s="13">
        <v>3700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38500</v>
      </c>
      <c r="E23" s="13">
        <v>32900</v>
      </c>
      <c r="F23" s="13">
        <v>35600</v>
      </c>
      <c r="G23" s="13">
        <v>29800</v>
      </c>
      <c r="H23" s="13">
        <v>30700</v>
      </c>
      <c r="I23" s="13">
        <v>37600</v>
      </c>
      <c r="J23" s="13">
        <v>34500</v>
      </c>
      <c r="K23" s="13">
        <v>29800</v>
      </c>
    </row>
    <row r="24" spans="3:11" x14ac:dyDescent="0.2">
      <c r="C24" s="11" t="s">
        <v>36</v>
      </c>
      <c r="D24" s="13">
        <v>9600</v>
      </c>
      <c r="E24" s="13">
        <v>7900</v>
      </c>
      <c r="F24" s="13">
        <v>8400</v>
      </c>
      <c r="G24" s="13">
        <v>5400</v>
      </c>
      <c r="H24" s="13">
        <v>7100</v>
      </c>
      <c r="I24" s="13">
        <v>8600</v>
      </c>
      <c r="J24" s="13">
        <v>7400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25000</v>
      </c>
      <c r="F26" s="13">
        <v>27200</v>
      </c>
      <c r="G26" s="13">
        <v>24400</v>
      </c>
      <c r="H26" s="13">
        <v>23600</v>
      </c>
      <c r="I26" s="13">
        <v>29000</v>
      </c>
      <c r="J26" s="13">
        <v>27100</v>
      </c>
      <c r="K26" s="13">
        <v>28800</v>
      </c>
    </row>
    <row r="27" spans="3:11" x14ac:dyDescent="0.2">
      <c r="C27" s="11" t="s">
        <v>38</v>
      </c>
      <c r="D27" s="13">
        <v>28600</v>
      </c>
      <c r="E27" s="13">
        <v>25200</v>
      </c>
      <c r="F27" s="13">
        <v>26800</v>
      </c>
      <c r="G27" s="13">
        <v>24300</v>
      </c>
      <c r="H27" s="13">
        <v>23600</v>
      </c>
      <c r="I27" s="13">
        <v>29000</v>
      </c>
      <c r="J27" s="13">
        <v>27100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100</v>
      </c>
      <c r="H32" s="13">
        <v>0</v>
      </c>
      <c r="I32" s="13">
        <v>-100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28600</v>
      </c>
      <c r="E33" s="13">
        <v>25200</v>
      </c>
      <c r="F33" s="13">
        <v>26800</v>
      </c>
      <c r="G33" s="13">
        <v>24300</v>
      </c>
      <c r="H33" s="13">
        <v>23600</v>
      </c>
      <c r="I33" s="13">
        <v>29000</v>
      </c>
      <c r="J33" s="13">
        <v>27100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25200</v>
      </c>
      <c r="F35" s="13">
        <v>26800</v>
      </c>
      <c r="G35" s="13">
        <v>24300</v>
      </c>
      <c r="H35" s="13">
        <v>23600</v>
      </c>
      <c r="I35" s="13">
        <v>29000</v>
      </c>
      <c r="J35" s="13">
        <v>27100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137000</v>
      </c>
      <c r="F41" s="13">
        <v>112700</v>
      </c>
      <c r="G41" s="13">
        <v>98200</v>
      </c>
      <c r="H41" s="13">
        <v>186100</v>
      </c>
      <c r="I41" s="13">
        <v>220200</v>
      </c>
      <c r="J41" s="13">
        <v>195400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605800</v>
      </c>
      <c r="E43" s="13">
        <v>553400</v>
      </c>
      <c r="F43" s="13">
        <v>578900</v>
      </c>
      <c r="G43" s="13">
        <v>592400</v>
      </c>
      <c r="H43" s="13">
        <v>582000</v>
      </c>
      <c r="I43" s="13">
        <v>587500</v>
      </c>
      <c r="J43" s="13">
        <v>593900</v>
      </c>
      <c r="K43" s="13">
        <v>603600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788300</v>
      </c>
      <c r="E46" s="13">
        <v>745400</v>
      </c>
      <c r="F46" s="13">
        <v>752800</v>
      </c>
      <c r="G46" s="13">
        <v>768300</v>
      </c>
      <c r="H46" s="13">
        <v>805400</v>
      </c>
      <c r="I46" s="13">
        <v>836700</v>
      </c>
      <c r="J46" s="13">
        <v>828000</v>
      </c>
      <c r="K46" s="13">
        <v>849200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996500</v>
      </c>
      <c r="E48" s="13">
        <v>945900</v>
      </c>
      <c r="F48" s="13">
        <v>954700</v>
      </c>
      <c r="G48" s="13">
        <v>974600</v>
      </c>
      <c r="H48" s="13">
        <v>971100</v>
      </c>
      <c r="I48" s="13">
        <v>957800</v>
      </c>
      <c r="J48" s="13">
        <v>988500</v>
      </c>
      <c r="K48" s="13">
        <v>1005000</v>
      </c>
    </row>
    <row r="49" spans="3:11" x14ac:dyDescent="0.2">
      <c r="C49" s="11" t="s">
        <v>57</v>
      </c>
      <c r="D49" s="13">
        <v>1070000</v>
      </c>
      <c r="E49" s="13">
        <v>1063300</v>
      </c>
      <c r="F49" s="13">
        <v>1071000</v>
      </c>
      <c r="G49" s="13">
        <v>1094900</v>
      </c>
      <c r="H49" s="13">
        <v>1012700</v>
      </c>
      <c r="I49" s="13">
        <v>1020300</v>
      </c>
      <c r="J49" s="13">
        <v>1031400</v>
      </c>
      <c r="K49" s="13">
        <v>1050300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45400</v>
      </c>
      <c r="F52" s="13">
        <v>43000</v>
      </c>
      <c r="G52" s="13">
        <v>30500</v>
      </c>
      <c r="H52" s="13">
        <v>43900</v>
      </c>
      <c r="I52" s="13">
        <v>43900</v>
      </c>
      <c r="J52" s="13">
        <v>43400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2900700</v>
      </c>
      <c r="E54" s="13">
        <v>2800100</v>
      </c>
      <c r="F54" s="13">
        <v>2821500</v>
      </c>
      <c r="G54" s="13">
        <v>2868300</v>
      </c>
      <c r="H54" s="13">
        <v>2833100</v>
      </c>
      <c r="I54" s="13">
        <v>2858700</v>
      </c>
      <c r="J54" s="13">
        <v>2891300</v>
      </c>
      <c r="K54" s="13">
        <v>2936000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235300</v>
      </c>
      <c r="F57" s="13">
        <v>263300</v>
      </c>
      <c r="G57" s="13">
        <v>280000</v>
      </c>
      <c r="H57" s="13">
        <v>305800</v>
      </c>
      <c r="I57" s="13">
        <v>325600</v>
      </c>
      <c r="J57" s="13">
        <v>320900</v>
      </c>
      <c r="K57" s="13">
        <v>349400</v>
      </c>
    </row>
    <row r="58" spans="3:11" x14ac:dyDescent="0.2">
      <c r="C58" s="11" t="s">
        <v>66</v>
      </c>
      <c r="D58" s="13">
        <v>141200</v>
      </c>
      <c r="E58" s="13">
        <v>142200</v>
      </c>
      <c r="F58" s="13">
        <v>144600</v>
      </c>
      <c r="G58" s="13">
        <v>146200</v>
      </c>
      <c r="H58" s="13">
        <v>143400</v>
      </c>
      <c r="I58" s="13">
        <v>144100</v>
      </c>
      <c r="J58" s="13">
        <v>151100</v>
      </c>
      <c r="K58" s="13">
        <v>151400</v>
      </c>
    </row>
    <row r="59" spans="3:11" x14ac:dyDescent="0.2">
      <c r="C59" s="11" t="s">
        <v>67</v>
      </c>
      <c r="D59" s="13">
        <v>30200</v>
      </c>
      <c r="E59" s="13">
        <v>31300</v>
      </c>
      <c r="F59" s="13">
        <v>32300</v>
      </c>
      <c r="G59" s="13">
        <v>29100</v>
      </c>
      <c r="H59" s="13">
        <v>28600</v>
      </c>
      <c r="I59" s="13">
        <v>24100</v>
      </c>
      <c r="J59" s="13">
        <v>18200</v>
      </c>
      <c r="K59" s="13">
        <v>14500</v>
      </c>
    </row>
    <row r="60" spans="3:11" x14ac:dyDescent="0.2">
      <c r="C60" s="11" t="s">
        <v>68</v>
      </c>
      <c r="D60" s="13">
        <v>535000</v>
      </c>
      <c r="E60" s="13">
        <v>525900</v>
      </c>
      <c r="F60" s="13">
        <v>555400</v>
      </c>
      <c r="G60" s="13">
        <v>579500</v>
      </c>
      <c r="H60" s="13">
        <v>617900</v>
      </c>
      <c r="I60" s="13">
        <v>635200</v>
      </c>
      <c r="J60" s="13">
        <v>648600</v>
      </c>
      <c r="K60" s="13">
        <v>658200</v>
      </c>
    </row>
    <row r="61" spans="3:11" x14ac:dyDescent="0.2">
      <c r="C61" s="11" t="s">
        <v>69</v>
      </c>
      <c r="D61" s="13">
        <v>357600</v>
      </c>
      <c r="E61" s="13">
        <v>320400</v>
      </c>
      <c r="F61" s="13">
        <v>340800</v>
      </c>
      <c r="G61" s="13">
        <v>362400</v>
      </c>
      <c r="H61" s="13">
        <v>381600</v>
      </c>
      <c r="I61" s="13">
        <v>374200</v>
      </c>
      <c r="J61" s="13">
        <v>407100</v>
      </c>
      <c r="K61" s="13">
        <v>424100</v>
      </c>
    </row>
    <row r="62" spans="3:11" x14ac:dyDescent="0.2">
      <c r="C62" s="11" t="s">
        <v>70</v>
      </c>
      <c r="D62" s="13">
        <v>80400</v>
      </c>
      <c r="E62" s="13">
        <v>79900</v>
      </c>
      <c r="F62" s="13">
        <v>78500</v>
      </c>
      <c r="G62" s="13">
        <v>81600</v>
      </c>
      <c r="H62" s="13">
        <v>54900</v>
      </c>
      <c r="I62" s="13">
        <v>53200</v>
      </c>
      <c r="J62" s="13">
        <v>52900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1145200</v>
      </c>
      <c r="E66" s="13">
        <v>1073800</v>
      </c>
      <c r="F66" s="13">
        <v>1125300</v>
      </c>
      <c r="G66" s="13">
        <v>1176400</v>
      </c>
      <c r="H66" s="13">
        <v>1206900</v>
      </c>
      <c r="I66" s="13">
        <v>1217600</v>
      </c>
      <c r="J66" s="13">
        <v>1269100</v>
      </c>
      <c r="K66" s="13">
        <v>1301400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2080200</v>
      </c>
      <c r="E72" s="13">
        <v>2059200</v>
      </c>
      <c r="F72" s="13">
        <v>2041600</v>
      </c>
      <c r="G72" s="13">
        <v>2022300</v>
      </c>
      <c r="H72" s="13">
        <v>2005500</v>
      </c>
      <c r="I72" s="13">
        <v>1989600</v>
      </c>
      <c r="J72" s="13">
        <v>1968400</v>
      </c>
      <c r="K72" s="13">
        <v>1949100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1702400</v>
      </c>
      <c r="E76" s="13">
        <v>1675000</v>
      </c>
      <c r="F76" s="13">
        <v>1648500</v>
      </c>
      <c r="G76" s="13">
        <v>1645000</v>
      </c>
      <c r="H76" s="13">
        <v>1626300</v>
      </c>
      <c r="I76" s="13">
        <v>1641100</v>
      </c>
      <c r="J76" s="13">
        <v>1622200</v>
      </c>
      <c r="K76" s="13">
        <v>1634600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28600</v>
      </c>
      <c r="E81" s="13">
        <v>25200</v>
      </c>
      <c r="F81" s="13">
        <v>26800</v>
      </c>
      <c r="G81" s="13">
        <v>24300</v>
      </c>
      <c r="H81" s="13">
        <v>23600</v>
      </c>
      <c r="I81" s="13">
        <v>29000</v>
      </c>
      <c r="J81" s="13">
        <v>27100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49500</v>
      </c>
      <c r="F83" s="13">
        <v>49600</v>
      </c>
      <c r="G83" s="13">
        <v>20500</v>
      </c>
      <c r="H83" s="13">
        <v>45300</v>
      </c>
      <c r="I83" s="13">
        <v>45700</v>
      </c>
      <c r="J83" s="13">
        <v>45800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61500</v>
      </c>
      <c r="F89" s="13">
        <v>70000</v>
      </c>
      <c r="G89" s="13">
        <v>600</v>
      </c>
      <c r="H89" s="13">
        <v>43400</v>
      </c>
      <c r="I89" s="13">
        <v>69900</v>
      </c>
      <c r="J89" s="13">
        <v>80500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-11300</v>
      </c>
      <c r="F91" s="13">
        <v>-19200</v>
      </c>
      <c r="G91" s="13">
        <v>-7600</v>
      </c>
      <c r="H91" s="13">
        <v>-12000</v>
      </c>
      <c r="I91" s="13">
        <v>-13700</v>
      </c>
      <c r="J91" s="13">
        <v>-17500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-10900</v>
      </c>
      <c r="F94" s="13">
        <v>-15600</v>
      </c>
      <c r="G94" s="13">
        <v>-23600</v>
      </c>
      <c r="H94" s="13">
        <v>-7900</v>
      </c>
      <c r="I94" s="13">
        <v>-7700</v>
      </c>
      <c r="J94" s="13">
        <v>-14100</v>
      </c>
      <c r="K94" s="13">
        <v>-287800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7500</v>
      </c>
      <c r="H96" s="13">
        <v>7500</v>
      </c>
      <c r="I96" s="13">
        <v>7600</v>
      </c>
      <c r="J96" s="13">
        <v>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-28100</v>
      </c>
      <c r="F100" s="13">
        <v>-40300</v>
      </c>
      <c r="G100" s="13">
        <v>-36100</v>
      </c>
      <c r="H100" s="13">
        <v>-69500</v>
      </c>
      <c r="I100" s="13">
        <v>-37300</v>
      </c>
      <c r="J100" s="13">
        <v>-58300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22500</v>
      </c>
      <c r="F102" s="13">
        <v>14200</v>
      </c>
      <c r="G102" s="13">
        <v>-59200</v>
      </c>
      <c r="H102" s="13">
        <v>-34100</v>
      </c>
      <c r="I102" s="13">
        <v>24900</v>
      </c>
      <c r="J102" s="13">
        <v>8100</v>
      </c>
      <c r="K102" s="13">
        <v>-213400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911700</v>
      </c>
      <c r="E8" s="13">
        <v>881000</v>
      </c>
      <c r="F8" s="13">
        <v>846700</v>
      </c>
      <c r="G8" s="13">
        <v>809500</v>
      </c>
      <c r="H8" s="13">
        <v>760900</v>
      </c>
      <c r="I8" s="13">
        <v>714100</v>
      </c>
      <c r="J8" s="13">
        <v>703200</v>
      </c>
      <c r="K8" s="13">
        <v>669700</v>
      </c>
    </row>
    <row r="9" spans="1:11" x14ac:dyDescent="0.2">
      <c r="C9" s="11" t="s">
        <v>22</v>
      </c>
      <c r="D9" s="13">
        <v>160900</v>
      </c>
      <c r="E9" s="13">
        <v>145700</v>
      </c>
      <c r="F9" s="13">
        <v>137700</v>
      </c>
      <c r="G9" s="13">
        <v>133500</v>
      </c>
      <c r="H9" s="13">
        <v>122200</v>
      </c>
      <c r="I9" s="13">
        <v>115100</v>
      </c>
      <c r="J9" s="13">
        <v>103300</v>
      </c>
      <c r="K9" s="13">
        <v>99300</v>
      </c>
    </row>
    <row r="10" spans="1:11" x14ac:dyDescent="0.2">
      <c r="C10" s="11" t="s">
        <v>23</v>
      </c>
      <c r="D10" s="13">
        <v>750900</v>
      </c>
      <c r="E10" s="13">
        <v>735300</v>
      </c>
      <c r="F10" s="13">
        <v>709000</v>
      </c>
      <c r="G10" s="13">
        <v>676000</v>
      </c>
      <c r="H10" s="13">
        <v>638700</v>
      </c>
      <c r="I10" s="13">
        <v>599000</v>
      </c>
      <c r="J10" s="13">
        <v>599800</v>
      </c>
      <c r="K10" s="13">
        <v>570400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225800</v>
      </c>
      <c r="E12" s="13">
        <v>234200</v>
      </c>
      <c r="F12" s="13">
        <v>220800</v>
      </c>
      <c r="G12" s="13">
        <v>227700</v>
      </c>
      <c r="H12" s="13">
        <v>237300</v>
      </c>
      <c r="I12" s="13">
        <v>220100</v>
      </c>
      <c r="J12" s="13">
        <v>213700</v>
      </c>
      <c r="K12" s="13">
        <v>191200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1300</v>
      </c>
      <c r="F14" s="13">
        <v>-1400</v>
      </c>
      <c r="G14" s="13">
        <v>3000</v>
      </c>
      <c r="H14" s="13">
        <v>-600</v>
      </c>
      <c r="I14" s="13">
        <v>2600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4700</v>
      </c>
      <c r="E15" s="13">
        <v>4200</v>
      </c>
      <c r="F15" s="13">
        <v>9500</v>
      </c>
      <c r="G15" s="13">
        <v>2500</v>
      </c>
      <c r="H15" s="13">
        <v>3900</v>
      </c>
      <c r="I15" s="13">
        <v>2500</v>
      </c>
      <c r="J15" s="13">
        <v>8900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867300</v>
      </c>
      <c r="E17" s="13">
        <v>852000</v>
      </c>
      <c r="F17" s="13">
        <v>798600</v>
      </c>
      <c r="G17" s="13">
        <v>797200</v>
      </c>
      <c r="H17" s="13">
        <v>784400</v>
      </c>
      <c r="I17" s="13">
        <v>740500</v>
      </c>
      <c r="J17" s="13">
        <v>711400</v>
      </c>
      <c r="K17" s="13">
        <v>678400</v>
      </c>
    </row>
    <row r="18" spans="3:11" x14ac:dyDescent="0.2">
      <c r="C18" s="11" t="s">
        <v>30</v>
      </c>
      <c r="D18" s="13">
        <v>44400</v>
      </c>
      <c r="E18" s="13">
        <v>29000</v>
      </c>
      <c r="F18" s="13">
        <v>48200</v>
      </c>
      <c r="G18" s="13">
        <v>12300</v>
      </c>
      <c r="H18" s="13">
        <v>-23500</v>
      </c>
      <c r="I18" s="13">
        <v>-26400</v>
      </c>
      <c r="J18" s="13">
        <v>-8300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1000</v>
      </c>
      <c r="G20" s="13">
        <v>400</v>
      </c>
      <c r="H20" s="13">
        <v>700</v>
      </c>
      <c r="I20" s="13">
        <v>800</v>
      </c>
      <c r="J20" s="13">
        <v>-1400</v>
      </c>
      <c r="K20" s="13">
        <v>700</v>
      </c>
    </row>
    <row r="21" spans="3:11" x14ac:dyDescent="0.2">
      <c r="C21" s="11" t="s">
        <v>33</v>
      </c>
      <c r="D21" s="13">
        <v>48600</v>
      </c>
      <c r="E21" s="13">
        <v>32200</v>
      </c>
      <c r="F21" s="13">
        <v>56700</v>
      </c>
      <c r="G21" s="13">
        <v>14400</v>
      </c>
      <c r="H21" s="13">
        <v>-20300</v>
      </c>
      <c r="I21" s="13">
        <v>-24700</v>
      </c>
      <c r="J21" s="13">
        <v>2100</v>
      </c>
      <c r="K21" s="13">
        <v>-5300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200</v>
      </c>
      <c r="I22" s="13">
        <v>600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49600</v>
      </c>
      <c r="E23" s="13">
        <v>39300</v>
      </c>
      <c r="F23" s="13">
        <v>61700</v>
      </c>
      <c r="G23" s="13">
        <v>23100</v>
      </c>
      <c r="H23" s="13">
        <v>-5500</v>
      </c>
      <c r="I23" s="13">
        <v>-9900</v>
      </c>
      <c r="J23" s="13">
        <v>13000</v>
      </c>
      <c r="K23" s="13">
        <v>10600</v>
      </c>
    </row>
    <row r="24" spans="3:11" x14ac:dyDescent="0.2">
      <c r="C24" s="11" t="s">
        <v>36</v>
      </c>
      <c r="D24" s="13">
        <v>6200</v>
      </c>
      <c r="E24" s="13">
        <v>6700</v>
      </c>
      <c r="F24" s="13">
        <v>7200</v>
      </c>
      <c r="G24" s="13">
        <v>6600</v>
      </c>
      <c r="H24" s="13">
        <v>-2200</v>
      </c>
      <c r="I24" s="13">
        <v>11900</v>
      </c>
      <c r="J24" s="13">
        <v>8000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32600</v>
      </c>
      <c r="F26" s="13">
        <v>54400</v>
      </c>
      <c r="G26" s="13">
        <v>16500</v>
      </c>
      <c r="H26" s="13">
        <v>-3300</v>
      </c>
      <c r="I26" s="13">
        <v>-21800</v>
      </c>
      <c r="J26" s="13">
        <v>5000</v>
      </c>
      <c r="K26" s="13">
        <v>8100</v>
      </c>
    </row>
    <row r="27" spans="3:11" x14ac:dyDescent="0.2">
      <c r="C27" s="11" t="s">
        <v>38</v>
      </c>
      <c r="D27" s="13">
        <v>43300</v>
      </c>
      <c r="E27" s="13">
        <v>32600</v>
      </c>
      <c r="F27" s="13">
        <v>54400</v>
      </c>
      <c r="G27" s="13">
        <v>16500</v>
      </c>
      <c r="H27" s="13">
        <v>-3300</v>
      </c>
      <c r="I27" s="13">
        <v>-21800</v>
      </c>
      <c r="J27" s="13">
        <v>5000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-1000</v>
      </c>
      <c r="G32" s="13">
        <v>-400</v>
      </c>
      <c r="H32" s="13">
        <v>-700</v>
      </c>
      <c r="I32" s="13">
        <v>-800</v>
      </c>
      <c r="J32" s="13">
        <v>1400</v>
      </c>
      <c r="K32" s="13">
        <v>-700</v>
      </c>
    </row>
    <row r="33" spans="2:11" x14ac:dyDescent="0.2">
      <c r="C33" s="11" t="s">
        <v>44</v>
      </c>
      <c r="D33" s="13">
        <v>43300</v>
      </c>
      <c r="E33" s="13">
        <v>32600</v>
      </c>
      <c r="F33" s="13">
        <v>54400</v>
      </c>
      <c r="G33" s="13">
        <v>16500</v>
      </c>
      <c r="H33" s="13">
        <v>-3300</v>
      </c>
      <c r="I33" s="13">
        <v>-21800</v>
      </c>
      <c r="J33" s="13">
        <v>5000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32600</v>
      </c>
      <c r="F35" s="13">
        <v>54400</v>
      </c>
      <c r="G35" s="13">
        <v>16500</v>
      </c>
      <c r="H35" s="13">
        <v>-3300</v>
      </c>
      <c r="I35" s="13">
        <v>-21800</v>
      </c>
      <c r="J35" s="13">
        <v>5000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958300</v>
      </c>
      <c r="E41" s="13">
        <v>943900</v>
      </c>
      <c r="F41" s="13">
        <v>882200</v>
      </c>
      <c r="G41" s="13">
        <v>614400</v>
      </c>
      <c r="H41" s="13">
        <v>601200</v>
      </c>
      <c r="I41" s="13">
        <v>625000</v>
      </c>
      <c r="J41" s="13">
        <v>512700</v>
      </c>
      <c r="K41" s="13">
        <v>410100</v>
      </c>
    </row>
    <row r="42" spans="2:11" x14ac:dyDescent="0.2">
      <c r="C42" s="11" t="s">
        <v>50</v>
      </c>
      <c r="D42" s="13">
        <v>379600</v>
      </c>
      <c r="E42" s="13">
        <v>747100</v>
      </c>
      <c r="F42" s="13">
        <v>821600</v>
      </c>
      <c r="G42" s="13">
        <v>871500</v>
      </c>
      <c r="H42" s="13">
        <v>1068300</v>
      </c>
      <c r="I42" s="13">
        <v>1417800</v>
      </c>
      <c r="J42" s="13">
        <v>1556800</v>
      </c>
      <c r="K42" s="13">
        <v>1527900</v>
      </c>
    </row>
    <row r="43" spans="2:11" x14ac:dyDescent="0.2">
      <c r="C43" s="11" t="s">
        <v>51</v>
      </c>
      <c r="D43" s="13">
        <v>378400</v>
      </c>
      <c r="E43" s="13">
        <v>355000</v>
      </c>
      <c r="F43" s="13">
        <v>419100</v>
      </c>
      <c r="G43" s="13">
        <v>314500</v>
      </c>
      <c r="H43" s="13">
        <v>321100</v>
      </c>
      <c r="I43" s="13">
        <v>294500</v>
      </c>
      <c r="J43" s="13">
        <v>334800</v>
      </c>
      <c r="K43" s="13">
        <v>278900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250000</v>
      </c>
      <c r="E45" s="13">
        <v>239500</v>
      </c>
      <c r="F45" s="13">
        <v>226400</v>
      </c>
      <c r="G45" s="13">
        <v>204800</v>
      </c>
      <c r="H45" s="13">
        <v>190200</v>
      </c>
      <c r="I45" s="13">
        <v>168100</v>
      </c>
      <c r="J45" s="13">
        <v>148700</v>
      </c>
      <c r="K45" s="13">
        <v>135100</v>
      </c>
    </row>
    <row r="46" spans="2:11" x14ac:dyDescent="0.2">
      <c r="C46" s="11" t="s">
        <v>54</v>
      </c>
      <c r="D46" s="13">
        <v>2127500</v>
      </c>
      <c r="E46" s="13">
        <v>2441600</v>
      </c>
      <c r="F46" s="13">
        <v>2449700</v>
      </c>
      <c r="G46" s="13">
        <v>2114300</v>
      </c>
      <c r="H46" s="13">
        <v>2309500</v>
      </c>
      <c r="I46" s="13">
        <v>2613900</v>
      </c>
      <c r="J46" s="13">
        <v>2633600</v>
      </c>
      <c r="K46" s="13">
        <v>2438700</v>
      </c>
    </row>
    <row r="47" spans="2:11" x14ac:dyDescent="0.2">
      <c r="C47" s="11" t="s">
        <v>55</v>
      </c>
      <c r="D47" s="13">
        <v>179800</v>
      </c>
      <c r="E47" s="13">
        <v>216200</v>
      </c>
      <c r="F47" s="13">
        <v>259700</v>
      </c>
      <c r="G47" s="13">
        <v>203600</v>
      </c>
      <c r="H47" s="13">
        <v>219700</v>
      </c>
      <c r="I47" s="13">
        <v>202300</v>
      </c>
      <c r="J47" s="13">
        <v>247800</v>
      </c>
      <c r="K47" s="13">
        <v>229300</v>
      </c>
    </row>
    <row r="48" spans="2:11" x14ac:dyDescent="0.2">
      <c r="C48" s="11" t="s">
        <v>56</v>
      </c>
      <c r="D48" s="13">
        <v>342700</v>
      </c>
      <c r="E48" s="13">
        <v>342300</v>
      </c>
      <c r="F48" s="13">
        <v>342700</v>
      </c>
      <c r="G48" s="13">
        <v>344600</v>
      </c>
      <c r="H48" s="13">
        <v>346000</v>
      </c>
      <c r="I48" s="13">
        <v>339800</v>
      </c>
      <c r="J48" s="13">
        <v>330400</v>
      </c>
      <c r="K48" s="13">
        <v>336900</v>
      </c>
    </row>
    <row r="49" spans="3:11" x14ac:dyDescent="0.2">
      <c r="C49" s="11" t="s">
        <v>57</v>
      </c>
      <c r="D49" s="13">
        <v>581600</v>
      </c>
      <c r="E49" s="13">
        <v>554300</v>
      </c>
      <c r="F49" s="13">
        <v>540500</v>
      </c>
      <c r="G49" s="13">
        <v>518400</v>
      </c>
      <c r="H49" s="13">
        <v>505800</v>
      </c>
      <c r="I49" s="13">
        <v>465600</v>
      </c>
      <c r="J49" s="13">
        <v>401600</v>
      </c>
      <c r="K49" s="13">
        <v>354200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49500</v>
      </c>
      <c r="F52" s="13">
        <v>42500</v>
      </c>
      <c r="G52" s="13">
        <v>125200</v>
      </c>
      <c r="H52" s="13">
        <v>115200</v>
      </c>
      <c r="I52" s="13">
        <v>100500</v>
      </c>
      <c r="J52" s="13">
        <v>21700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3504400</v>
      </c>
      <c r="E54" s="13">
        <v>3829300</v>
      </c>
      <c r="F54" s="13">
        <v>3854200</v>
      </c>
      <c r="G54" s="13">
        <v>3502400</v>
      </c>
      <c r="H54" s="13">
        <v>3684000</v>
      </c>
      <c r="I54" s="13">
        <v>3896300</v>
      </c>
      <c r="J54" s="13">
        <v>3795800</v>
      </c>
      <c r="K54" s="13">
        <v>3557100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53400</v>
      </c>
      <c r="F57" s="13">
        <v>24800</v>
      </c>
      <c r="G57" s="13">
        <v>24900</v>
      </c>
      <c r="H57" s="13">
        <v>12500</v>
      </c>
      <c r="I57" s="13">
        <v>22200</v>
      </c>
      <c r="J57" s="13">
        <v>3600</v>
      </c>
      <c r="K57" s="13">
        <v>5300</v>
      </c>
    </row>
    <row r="58" spans="3:11" x14ac:dyDescent="0.2">
      <c r="C58" s="11" t="s">
        <v>66</v>
      </c>
      <c r="D58" s="13">
        <v>38100</v>
      </c>
      <c r="E58" s="13">
        <v>37100</v>
      </c>
      <c r="F58" s="13">
        <v>39700</v>
      </c>
      <c r="G58" s="13">
        <v>38700</v>
      </c>
      <c r="H58" s="13">
        <v>37700</v>
      </c>
      <c r="I58" s="13">
        <v>405600</v>
      </c>
      <c r="J58" s="13">
        <v>490900</v>
      </c>
      <c r="K58" s="13">
        <v>492300</v>
      </c>
    </row>
    <row r="59" spans="3:11" x14ac:dyDescent="0.2">
      <c r="C59" s="11" t="s">
        <v>67</v>
      </c>
      <c r="D59" s="13">
        <v>1064600</v>
      </c>
      <c r="E59" s="13">
        <v>1044700</v>
      </c>
      <c r="F59" s="13">
        <v>1011200</v>
      </c>
      <c r="G59" s="13">
        <v>888000</v>
      </c>
      <c r="H59" s="13">
        <v>894500</v>
      </c>
      <c r="I59" s="13">
        <v>841900</v>
      </c>
      <c r="J59" s="13">
        <v>791200</v>
      </c>
      <c r="K59" s="13">
        <v>726800</v>
      </c>
    </row>
    <row r="60" spans="3:11" x14ac:dyDescent="0.2">
      <c r="C60" s="11" t="s">
        <v>68</v>
      </c>
      <c r="D60" s="13">
        <v>1543600</v>
      </c>
      <c r="E60" s="13">
        <v>1517700</v>
      </c>
      <c r="F60" s="13">
        <v>1467500</v>
      </c>
      <c r="G60" s="13">
        <v>1316000</v>
      </c>
      <c r="H60" s="13">
        <v>1286800</v>
      </c>
      <c r="I60" s="13">
        <v>1577100</v>
      </c>
      <c r="J60" s="13">
        <v>1573400</v>
      </c>
      <c r="K60" s="13">
        <v>1488500</v>
      </c>
    </row>
    <row r="61" spans="3:11" x14ac:dyDescent="0.2">
      <c r="C61" s="11" t="s">
        <v>69</v>
      </c>
      <c r="D61" s="13">
        <v>198800</v>
      </c>
      <c r="E61" s="13">
        <v>210200</v>
      </c>
      <c r="F61" s="13">
        <v>222600</v>
      </c>
      <c r="G61" s="13">
        <v>233200</v>
      </c>
      <c r="H61" s="13">
        <v>242900</v>
      </c>
      <c r="I61" s="13">
        <v>249600</v>
      </c>
      <c r="J61" s="13">
        <v>254500</v>
      </c>
      <c r="K61" s="13">
        <v>265700</v>
      </c>
    </row>
    <row r="62" spans="3:11" x14ac:dyDescent="0.2">
      <c r="C62" s="11" t="s">
        <v>70</v>
      </c>
      <c r="D62" s="13">
        <v>98800</v>
      </c>
      <c r="E62" s="13">
        <v>97500</v>
      </c>
      <c r="F62" s="13">
        <v>89300</v>
      </c>
      <c r="G62" s="13">
        <v>90600</v>
      </c>
      <c r="H62" s="13">
        <v>83200</v>
      </c>
      <c r="I62" s="13">
        <v>60500</v>
      </c>
      <c r="J62" s="13">
        <v>55600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1847700</v>
      </c>
      <c r="E66" s="13">
        <v>1832500</v>
      </c>
      <c r="F66" s="13">
        <v>1787900</v>
      </c>
      <c r="G66" s="13">
        <v>1646500</v>
      </c>
      <c r="H66" s="13">
        <v>1618900</v>
      </c>
      <c r="I66" s="13">
        <v>1891800</v>
      </c>
      <c r="J66" s="13">
        <v>1887500</v>
      </c>
      <c r="K66" s="13">
        <v>1805200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-678000</v>
      </c>
      <c r="E72" s="13">
        <v>-721300</v>
      </c>
      <c r="F72" s="13">
        <v>-753900</v>
      </c>
      <c r="G72" s="13">
        <v>-808300</v>
      </c>
      <c r="H72" s="13">
        <v>-824900</v>
      </c>
      <c r="I72" s="13">
        <v>-821600</v>
      </c>
      <c r="J72" s="13">
        <v>-799800</v>
      </c>
      <c r="K72" s="13">
        <v>-804800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1656700</v>
      </c>
      <c r="E76" s="13">
        <v>1996800</v>
      </c>
      <c r="F76" s="13">
        <v>2066200</v>
      </c>
      <c r="G76" s="13">
        <v>1855800</v>
      </c>
      <c r="H76" s="13">
        <v>2065100</v>
      </c>
      <c r="I76" s="13">
        <v>2004500</v>
      </c>
      <c r="J76" s="13">
        <v>1908300</v>
      </c>
      <c r="K76" s="13">
        <v>1751900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43300</v>
      </c>
      <c r="E81" s="13">
        <v>32600</v>
      </c>
      <c r="F81" s="13">
        <v>54400</v>
      </c>
      <c r="G81" s="13">
        <v>16500</v>
      </c>
      <c r="H81" s="13">
        <v>-3300</v>
      </c>
      <c r="I81" s="13">
        <v>-21800</v>
      </c>
      <c r="J81" s="13">
        <v>5000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2500</v>
      </c>
      <c r="F83" s="13">
        <v>8900</v>
      </c>
      <c r="G83" s="13">
        <v>4000</v>
      </c>
      <c r="H83" s="13">
        <v>4400</v>
      </c>
      <c r="I83" s="13">
        <v>5200</v>
      </c>
      <c r="J83" s="13">
        <v>1200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222800</v>
      </c>
      <c r="E89" s="13">
        <v>198800</v>
      </c>
      <c r="F89" s="13">
        <v>247400</v>
      </c>
      <c r="G89" s="13">
        <v>187400</v>
      </c>
      <c r="H89" s="13">
        <v>164400</v>
      </c>
      <c r="I89" s="13">
        <v>161600</v>
      </c>
      <c r="J89" s="13">
        <v>194100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-15400</v>
      </c>
      <c r="F91" s="13">
        <v>-13500</v>
      </c>
      <c r="G91" s="13">
        <v>-10300</v>
      </c>
      <c r="H91" s="13">
        <v>-16000</v>
      </c>
      <c r="I91" s="13">
        <v>-13300</v>
      </c>
      <c r="J91" s="13">
        <v>-12700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326200</v>
      </c>
      <c r="E94" s="13">
        <v>64600</v>
      </c>
      <c r="F94" s="13">
        <v>30400</v>
      </c>
      <c r="G94" s="13">
        <v>170200</v>
      </c>
      <c r="H94" s="13">
        <v>268600</v>
      </c>
      <c r="I94" s="13">
        <v>22600</v>
      </c>
      <c r="J94" s="13">
        <v>-85500</v>
      </c>
      <c r="K94" s="13">
        <v>-569400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-531500</v>
      </c>
      <c r="E100" s="13">
        <v>-196200</v>
      </c>
      <c r="F100" s="13">
        <v>-9500</v>
      </c>
      <c r="G100" s="13">
        <v>-340600</v>
      </c>
      <c r="H100" s="13">
        <v>-479600</v>
      </c>
      <c r="I100" s="13">
        <v>-80300</v>
      </c>
      <c r="J100" s="13">
        <v>10100</v>
      </c>
      <c r="K100" s="13">
        <v>11700</v>
      </c>
    </row>
    <row r="101" spans="3:11" x14ac:dyDescent="0.2">
      <c r="C101" s="11" t="s">
        <v>19</v>
      </c>
      <c r="D101" s="13">
        <v>21500</v>
      </c>
      <c r="E101" s="13">
        <v>8600</v>
      </c>
      <c r="F101" s="13">
        <v>-16100</v>
      </c>
      <c r="G101" s="13">
        <v>10300</v>
      </c>
      <c r="H101" s="13">
        <v>-1500</v>
      </c>
      <c r="I101" s="13">
        <v>-4300</v>
      </c>
      <c r="J101" s="13">
        <v>8800</v>
      </c>
      <c r="K101" s="13">
        <v>-5600</v>
      </c>
    </row>
    <row r="102" spans="3:11" x14ac:dyDescent="0.2">
      <c r="C102" s="11" t="s">
        <v>20</v>
      </c>
      <c r="D102" s="13">
        <v>14400</v>
      </c>
      <c r="E102" s="13">
        <v>61700</v>
      </c>
      <c r="F102" s="13">
        <v>267900</v>
      </c>
      <c r="G102" s="13">
        <v>13200</v>
      </c>
      <c r="H102" s="13">
        <v>-25200</v>
      </c>
      <c r="I102" s="13">
        <v>112400</v>
      </c>
      <c r="J102" s="13">
        <v>102600</v>
      </c>
      <c r="K102" s="13">
        <v>-387800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76800</v>
      </c>
      <c r="E8" s="13">
        <v>79400</v>
      </c>
      <c r="F8" s="13">
        <v>79600</v>
      </c>
      <c r="G8" s="13">
        <v>79400</v>
      </c>
      <c r="H8" s="13">
        <v>79700</v>
      </c>
      <c r="I8" s="13">
        <v>80100</v>
      </c>
      <c r="J8" s="13">
        <v>78800</v>
      </c>
      <c r="K8" s="13">
        <v>79800</v>
      </c>
    </row>
    <row r="9" spans="1:11" x14ac:dyDescent="0.2">
      <c r="C9" s="11" t="s">
        <v>22</v>
      </c>
      <c r="D9" s="13">
        <v>17600</v>
      </c>
      <c r="E9" s="13">
        <v>20900</v>
      </c>
      <c r="F9" s="13">
        <v>18500</v>
      </c>
      <c r="G9" s="13">
        <v>20500</v>
      </c>
      <c r="H9" s="13">
        <v>20100</v>
      </c>
      <c r="I9" s="13">
        <v>20700</v>
      </c>
      <c r="J9" s="13">
        <v>20200</v>
      </c>
      <c r="K9" s="13">
        <v>20000</v>
      </c>
    </row>
    <row r="10" spans="1:11" x14ac:dyDescent="0.2">
      <c r="C10" s="11" t="s">
        <v>23</v>
      </c>
      <c r="D10" s="13">
        <v>59200</v>
      </c>
      <c r="E10" s="13">
        <v>58500</v>
      </c>
      <c r="F10" s="13">
        <v>61100</v>
      </c>
      <c r="G10" s="13">
        <v>58900</v>
      </c>
      <c r="H10" s="13">
        <v>59600</v>
      </c>
      <c r="I10" s="13">
        <v>59400</v>
      </c>
      <c r="J10" s="13">
        <v>58600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18600</v>
      </c>
      <c r="F12" s="13">
        <v>19200</v>
      </c>
      <c r="G12" s="13">
        <v>19100</v>
      </c>
      <c r="H12" s="13">
        <v>19000</v>
      </c>
      <c r="I12" s="13">
        <v>20000</v>
      </c>
      <c r="J12" s="13">
        <v>21900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500</v>
      </c>
      <c r="H15" s="13">
        <v>700</v>
      </c>
      <c r="I15" s="13">
        <v>600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90400</v>
      </c>
      <c r="F17" s="13">
        <v>86800</v>
      </c>
      <c r="G17" s="13">
        <v>86300</v>
      </c>
      <c r="H17" s="13">
        <v>87000</v>
      </c>
      <c r="I17" s="13">
        <v>94700</v>
      </c>
      <c r="J17" s="13">
        <v>91200</v>
      </c>
      <c r="K17" s="13">
        <v>91100</v>
      </c>
    </row>
    <row r="18" spans="3:11" x14ac:dyDescent="0.2">
      <c r="C18" s="11" t="s">
        <v>30</v>
      </c>
      <c r="D18" s="13">
        <v>-2400</v>
      </c>
      <c r="E18" s="13">
        <v>-11000</v>
      </c>
      <c r="F18" s="13">
        <v>-7200</v>
      </c>
      <c r="G18" s="13">
        <v>-6900</v>
      </c>
      <c r="H18" s="13">
        <v>-7300</v>
      </c>
      <c r="I18" s="13">
        <v>-14600</v>
      </c>
      <c r="J18" s="13">
        <v>-12500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-2100</v>
      </c>
      <c r="F20" s="13">
        <v>-9100</v>
      </c>
      <c r="G20" s="13">
        <v>-1900</v>
      </c>
      <c r="H20" s="13">
        <v>10300</v>
      </c>
      <c r="I20" s="13">
        <v>-1500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-8300</v>
      </c>
      <c r="F21" s="13">
        <v>2700</v>
      </c>
      <c r="G21" s="13">
        <v>-4500</v>
      </c>
      <c r="H21" s="13">
        <v>-16900</v>
      </c>
      <c r="I21" s="13">
        <v>-12500</v>
      </c>
      <c r="J21" s="13">
        <v>-11600</v>
      </c>
      <c r="K21" s="13">
        <v>-10800</v>
      </c>
    </row>
    <row r="22" spans="3:11" x14ac:dyDescent="0.2">
      <c r="C22" s="11" t="s">
        <v>34</v>
      </c>
      <c r="D22" s="13">
        <v>7400</v>
      </c>
      <c r="E22" s="13">
        <v>4900</v>
      </c>
      <c r="F22" s="13">
        <v>5400</v>
      </c>
      <c r="G22" s="13">
        <v>5100</v>
      </c>
      <c r="H22" s="13">
        <v>5100</v>
      </c>
      <c r="I22" s="13">
        <v>4800</v>
      </c>
      <c r="J22" s="13">
        <v>4900</v>
      </c>
      <c r="K22" s="13">
        <v>5300</v>
      </c>
    </row>
    <row r="23" spans="3:11" x14ac:dyDescent="0.2">
      <c r="C23" s="11" t="s">
        <v>35</v>
      </c>
      <c r="D23" s="13">
        <v>-9500</v>
      </c>
      <c r="E23" s="13">
        <v>-13800</v>
      </c>
      <c r="F23" s="13">
        <v>-6800</v>
      </c>
      <c r="G23" s="13">
        <v>-10200</v>
      </c>
      <c r="H23" s="13">
        <v>-22700</v>
      </c>
      <c r="I23" s="13">
        <v>-17900</v>
      </c>
      <c r="J23" s="13">
        <v>-17000</v>
      </c>
      <c r="K23" s="13">
        <v>-18600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200</v>
      </c>
      <c r="H24" s="13">
        <v>200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-14200</v>
      </c>
      <c r="F26" s="13">
        <v>-8000</v>
      </c>
      <c r="G26" s="13">
        <v>-10400</v>
      </c>
      <c r="H26" s="13">
        <v>-22900</v>
      </c>
      <c r="I26" s="13">
        <v>-18100</v>
      </c>
      <c r="J26" s="13">
        <v>-17700</v>
      </c>
      <c r="K26" s="13">
        <v>-18800</v>
      </c>
    </row>
    <row r="27" spans="3:11" x14ac:dyDescent="0.2">
      <c r="C27" s="11" t="s">
        <v>38</v>
      </c>
      <c r="D27" s="13">
        <v>-9600</v>
      </c>
      <c r="E27" s="13">
        <v>-14200</v>
      </c>
      <c r="F27" s="13">
        <v>-8000</v>
      </c>
      <c r="G27" s="13">
        <v>-10400</v>
      </c>
      <c r="H27" s="13">
        <v>-22900</v>
      </c>
      <c r="I27" s="13">
        <v>-18100</v>
      </c>
      <c r="J27" s="13">
        <v>-17700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2100</v>
      </c>
      <c r="F32" s="13">
        <v>9100</v>
      </c>
      <c r="G32" s="13">
        <v>1900</v>
      </c>
      <c r="H32" s="13">
        <v>-10300</v>
      </c>
      <c r="I32" s="13">
        <v>1500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-9600</v>
      </c>
      <c r="E33" s="13">
        <v>-14200</v>
      </c>
      <c r="F33" s="13">
        <v>-8000</v>
      </c>
      <c r="G33" s="13">
        <v>-10400</v>
      </c>
      <c r="H33" s="13">
        <v>-22900</v>
      </c>
      <c r="I33" s="13">
        <v>-18100</v>
      </c>
      <c r="J33" s="13">
        <v>-17700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-14200</v>
      </c>
      <c r="F35" s="13">
        <v>-8000</v>
      </c>
      <c r="G35" s="13">
        <v>-10400</v>
      </c>
      <c r="H35" s="13">
        <v>-22900</v>
      </c>
      <c r="I35" s="13">
        <v>-18100</v>
      </c>
      <c r="J35" s="13">
        <v>-17700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39100</v>
      </c>
      <c r="F41" s="13">
        <v>43000</v>
      </c>
      <c r="G41" s="13">
        <v>47900</v>
      </c>
      <c r="H41" s="13">
        <v>47100</v>
      </c>
      <c r="I41" s="13">
        <v>47200</v>
      </c>
      <c r="J41" s="13">
        <v>45300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50500</v>
      </c>
      <c r="F43" s="13">
        <v>85500</v>
      </c>
      <c r="G43" s="13">
        <v>52300</v>
      </c>
      <c r="H43" s="13">
        <v>47300</v>
      </c>
      <c r="I43" s="13">
        <v>43900</v>
      </c>
      <c r="J43" s="13">
        <v>71500</v>
      </c>
      <c r="K43" s="13">
        <v>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17800</v>
      </c>
      <c r="F45" s="13">
        <v>18000</v>
      </c>
      <c r="G45" s="13">
        <v>16500</v>
      </c>
      <c r="H45" s="13">
        <v>16600</v>
      </c>
      <c r="I45" s="13">
        <v>15700</v>
      </c>
      <c r="J45" s="13">
        <v>15800</v>
      </c>
      <c r="K45" s="13">
        <v>15300</v>
      </c>
    </row>
    <row r="46" spans="2:11" x14ac:dyDescent="0.2">
      <c r="C46" s="11" t="s">
        <v>54</v>
      </c>
      <c r="D46" s="13">
        <v>99700</v>
      </c>
      <c r="E46" s="13">
        <v>117100</v>
      </c>
      <c r="F46" s="13">
        <v>153600</v>
      </c>
      <c r="G46" s="13">
        <v>122700</v>
      </c>
      <c r="H46" s="13">
        <v>117400</v>
      </c>
      <c r="I46" s="13">
        <v>117100</v>
      </c>
      <c r="J46" s="13">
        <v>141700</v>
      </c>
      <c r="K46" s="13">
        <v>120500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37700</v>
      </c>
      <c r="F48" s="13">
        <v>40000</v>
      </c>
      <c r="G48" s="13">
        <v>41200</v>
      </c>
      <c r="H48" s="13">
        <v>42000</v>
      </c>
      <c r="I48" s="13">
        <v>38200</v>
      </c>
      <c r="J48" s="13">
        <v>38800</v>
      </c>
      <c r="K48" s="13">
        <v>38000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11000</v>
      </c>
      <c r="G49" s="13">
        <v>11200</v>
      </c>
      <c r="H49" s="13">
        <v>11300</v>
      </c>
      <c r="I49" s="13">
        <v>11500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3700</v>
      </c>
      <c r="F52" s="13">
        <v>2600</v>
      </c>
      <c r="G52" s="13">
        <v>2600</v>
      </c>
      <c r="H52" s="13">
        <v>2700</v>
      </c>
      <c r="I52" s="13">
        <v>2800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</v>
      </c>
      <c r="E54" s="13">
        <v>196600</v>
      </c>
      <c r="F54" s="13">
        <v>235500</v>
      </c>
      <c r="G54" s="13">
        <v>201600</v>
      </c>
      <c r="H54" s="13">
        <v>195700</v>
      </c>
      <c r="I54" s="13">
        <v>189700</v>
      </c>
      <c r="J54" s="13">
        <v>214300</v>
      </c>
      <c r="K54" s="13">
        <v>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18000</v>
      </c>
      <c r="F57" s="13">
        <v>18800</v>
      </c>
      <c r="G57" s="13">
        <v>25100</v>
      </c>
      <c r="H57" s="13">
        <v>19900</v>
      </c>
      <c r="I57" s="13">
        <v>12700</v>
      </c>
      <c r="J57" s="13">
        <v>10000</v>
      </c>
      <c r="K57" s="13">
        <v>8400</v>
      </c>
    </row>
    <row r="58" spans="3:11" x14ac:dyDescent="0.2">
      <c r="C58" s="11" t="s">
        <v>66</v>
      </c>
      <c r="D58" s="13">
        <v>144200</v>
      </c>
      <c r="E58" s="13">
        <v>144800</v>
      </c>
      <c r="F58" s="13">
        <v>11300</v>
      </c>
      <c r="G58" s="13">
        <v>11600</v>
      </c>
      <c r="H58" s="13">
        <v>11000</v>
      </c>
      <c r="I58" s="13">
        <v>9300</v>
      </c>
      <c r="J58" s="13">
        <v>10200</v>
      </c>
      <c r="K58" s="13">
        <v>9900</v>
      </c>
    </row>
    <row r="59" spans="3:11" x14ac:dyDescent="0.2">
      <c r="C59" s="11" t="s">
        <v>67</v>
      </c>
      <c r="D59" s="13">
        <v>150400</v>
      </c>
      <c r="E59" s="13">
        <v>165700</v>
      </c>
      <c r="F59" s="13">
        <v>184100</v>
      </c>
      <c r="G59" s="13">
        <v>165100</v>
      </c>
      <c r="H59" s="13">
        <v>174500</v>
      </c>
      <c r="I59" s="13">
        <v>173000</v>
      </c>
      <c r="J59" s="13">
        <v>189500</v>
      </c>
      <c r="K59" s="13">
        <v>165000</v>
      </c>
    </row>
    <row r="60" spans="3:11" x14ac:dyDescent="0.2">
      <c r="C60" s="11" t="s">
        <v>68</v>
      </c>
      <c r="D60" s="13">
        <v>353600</v>
      </c>
      <c r="E60" s="13">
        <v>372700</v>
      </c>
      <c r="F60" s="13">
        <v>271200</v>
      </c>
      <c r="G60" s="13">
        <v>249900</v>
      </c>
      <c r="H60" s="13">
        <v>246400</v>
      </c>
      <c r="I60" s="13">
        <v>231400</v>
      </c>
      <c r="J60" s="13">
        <v>254900</v>
      </c>
      <c r="K60" s="13">
        <v>226200</v>
      </c>
    </row>
    <row r="61" spans="3:11" x14ac:dyDescent="0.2">
      <c r="C61" s="11" t="s">
        <v>69</v>
      </c>
      <c r="D61" s="13">
        <v>2500</v>
      </c>
      <c r="E61" s="13">
        <v>3600</v>
      </c>
      <c r="F61" s="13">
        <v>132200</v>
      </c>
      <c r="G61" s="13">
        <v>130800</v>
      </c>
      <c r="H61" s="13">
        <v>129800</v>
      </c>
      <c r="I61" s="13">
        <v>125900</v>
      </c>
      <c r="J61" s="13">
        <v>125400</v>
      </c>
      <c r="K61" s="13">
        <v>123700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10300</v>
      </c>
      <c r="G62" s="13">
        <v>9800</v>
      </c>
      <c r="H62" s="13">
        <v>9500</v>
      </c>
      <c r="I62" s="13">
        <v>9100</v>
      </c>
      <c r="J62" s="13">
        <v>7300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362300</v>
      </c>
      <c r="E66" s="13">
        <v>382900</v>
      </c>
      <c r="F66" s="13">
        <v>421600</v>
      </c>
      <c r="G66" s="13">
        <v>393500</v>
      </c>
      <c r="H66" s="13">
        <v>387200</v>
      </c>
      <c r="I66" s="13">
        <v>368400</v>
      </c>
      <c r="J66" s="13">
        <v>391600</v>
      </c>
      <c r="K66" s="13">
        <v>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-1570700</v>
      </c>
      <c r="E72" s="13">
        <v>-1561100</v>
      </c>
      <c r="F72" s="13">
        <v>-1546900</v>
      </c>
      <c r="G72" s="13">
        <v>-1538900</v>
      </c>
      <c r="H72" s="13">
        <v>-1528500</v>
      </c>
      <c r="I72" s="13">
        <v>-1505600</v>
      </c>
      <c r="J72" s="13">
        <v>-1487500</v>
      </c>
      <c r="K72" s="13">
        <v>-1469900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-187300</v>
      </c>
      <c r="E76" s="13">
        <v>-186300</v>
      </c>
      <c r="F76" s="13">
        <v>-186100</v>
      </c>
      <c r="G76" s="13">
        <v>-191900</v>
      </c>
      <c r="H76" s="13">
        <v>-191500</v>
      </c>
      <c r="I76" s="13">
        <v>-178700</v>
      </c>
      <c r="J76" s="13">
        <v>-177200</v>
      </c>
      <c r="K76" s="13">
        <v>-171200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-9600</v>
      </c>
      <c r="E81" s="13">
        <v>-14200</v>
      </c>
      <c r="F81" s="13">
        <v>-8000</v>
      </c>
      <c r="G81" s="13">
        <v>-10400</v>
      </c>
      <c r="H81" s="13">
        <v>-22900</v>
      </c>
      <c r="I81" s="13">
        <v>-18100</v>
      </c>
      <c r="J81" s="13">
        <v>-17700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600</v>
      </c>
      <c r="H83" s="13">
        <v>300</v>
      </c>
      <c r="I83" s="13">
        <v>500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5200</v>
      </c>
      <c r="F89" s="13">
        <v>-2800</v>
      </c>
      <c r="G89" s="13">
        <v>3400</v>
      </c>
      <c r="H89" s="13">
        <v>3400</v>
      </c>
      <c r="I89" s="13">
        <v>4000</v>
      </c>
      <c r="J89" s="13">
        <v>8900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-2400</v>
      </c>
      <c r="G91" s="13">
        <v>-2300</v>
      </c>
      <c r="H91" s="13">
        <v>-2300</v>
      </c>
      <c r="I91" s="13">
        <v>-2900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-2400</v>
      </c>
      <c r="G94" s="13">
        <v>-2300</v>
      </c>
      <c r="H94" s="13">
        <v>-2300</v>
      </c>
      <c r="I94" s="13">
        <v>-2900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-7000</v>
      </c>
      <c r="F100" s="13">
        <v>-700</v>
      </c>
      <c r="G100" s="13">
        <v>-100</v>
      </c>
      <c r="H100" s="13">
        <v>-800</v>
      </c>
      <c r="I100" s="13">
        <v>-600</v>
      </c>
      <c r="J100" s="13">
        <v>-1600</v>
      </c>
      <c r="K100" s="13">
        <v>1300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-800</v>
      </c>
      <c r="G101" s="13">
        <v>100</v>
      </c>
      <c r="H101" s="13">
        <v>300</v>
      </c>
      <c r="I101" s="13">
        <v>-300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-14000</v>
      </c>
      <c r="E102" s="13">
        <v>-3900</v>
      </c>
      <c r="F102" s="13">
        <v>-4900</v>
      </c>
      <c r="G102" s="13">
        <v>700</v>
      </c>
      <c r="H102" s="13">
        <v>0</v>
      </c>
      <c r="I102" s="13">
        <v>1900</v>
      </c>
      <c r="J102" s="13">
        <v>4300</v>
      </c>
      <c r="K102" s="13">
        <v>-14800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12300</v>
      </c>
      <c r="E8" s="13">
        <v>12300</v>
      </c>
      <c r="F8" s="13">
        <v>16800</v>
      </c>
      <c r="G8" s="13">
        <v>16800</v>
      </c>
      <c r="H8" s="13">
        <v>14700</v>
      </c>
      <c r="I8" s="13">
        <v>14700</v>
      </c>
      <c r="J8" s="13">
        <v>18600</v>
      </c>
      <c r="K8" s="13">
        <v>18600</v>
      </c>
    </row>
    <row r="9" spans="1:11" x14ac:dyDescent="0.2">
      <c r="C9" s="11" t="s">
        <v>22</v>
      </c>
      <c r="D9" s="13">
        <v>10800</v>
      </c>
      <c r="E9" s="13">
        <v>10800</v>
      </c>
      <c r="F9" s="13">
        <v>15400</v>
      </c>
      <c r="G9" s="13">
        <v>15400</v>
      </c>
      <c r="H9" s="13">
        <v>12600</v>
      </c>
      <c r="I9" s="13">
        <v>12600</v>
      </c>
      <c r="J9" s="13">
        <v>17300</v>
      </c>
      <c r="K9" s="13">
        <v>17300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1400</v>
      </c>
      <c r="G10" s="13">
        <v>1400</v>
      </c>
      <c r="H10" s="13">
        <v>2000</v>
      </c>
      <c r="I10" s="13">
        <v>2000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13000</v>
      </c>
      <c r="F17" s="13">
        <v>18000</v>
      </c>
      <c r="G17" s="13">
        <v>18000</v>
      </c>
      <c r="H17" s="13">
        <v>15000</v>
      </c>
      <c r="I17" s="13">
        <v>15000</v>
      </c>
      <c r="J17" s="13">
        <v>19500</v>
      </c>
      <c r="K17" s="13">
        <v>19500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-1200</v>
      </c>
      <c r="G18" s="13">
        <v>-1200</v>
      </c>
      <c r="H18" s="13">
        <v>-300</v>
      </c>
      <c r="I18" s="13">
        <v>-300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-1000</v>
      </c>
      <c r="G21" s="13">
        <v>-1000</v>
      </c>
      <c r="H21" s="13">
        <v>100</v>
      </c>
      <c r="I21" s="13">
        <v>100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-1000</v>
      </c>
      <c r="G23" s="13">
        <v>-1000</v>
      </c>
      <c r="H23" s="13">
        <v>0</v>
      </c>
      <c r="I23" s="13">
        <v>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-800</v>
      </c>
      <c r="G26" s="13">
        <v>-800</v>
      </c>
      <c r="H26" s="13">
        <v>100</v>
      </c>
      <c r="I26" s="13">
        <v>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-800</v>
      </c>
      <c r="G27" s="13">
        <v>-800</v>
      </c>
      <c r="H27" s="13">
        <v>100</v>
      </c>
      <c r="I27" s="13">
        <v>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-800</v>
      </c>
      <c r="G33" s="13">
        <v>-800</v>
      </c>
      <c r="H33" s="13">
        <v>100</v>
      </c>
      <c r="I33" s="13">
        <v>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-800</v>
      </c>
      <c r="G35" s="13">
        <v>-800</v>
      </c>
      <c r="H35" s="13">
        <v>100</v>
      </c>
      <c r="I35" s="13">
        <v>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6500</v>
      </c>
      <c r="G41" s="13">
        <v>6500</v>
      </c>
      <c r="H41" s="13">
        <v>9200</v>
      </c>
      <c r="I41" s="13">
        <v>9200</v>
      </c>
      <c r="J41" s="13">
        <v>18100</v>
      </c>
      <c r="K41" s="13">
        <v>18100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32200</v>
      </c>
      <c r="F43" s="13">
        <v>34200</v>
      </c>
      <c r="G43" s="13">
        <v>34200</v>
      </c>
      <c r="H43" s="13">
        <v>26500</v>
      </c>
      <c r="I43" s="13">
        <v>26500</v>
      </c>
      <c r="J43" s="13">
        <v>27300</v>
      </c>
      <c r="K43" s="13">
        <v>27300</v>
      </c>
    </row>
    <row r="44" spans="2:11" x14ac:dyDescent="0.2">
      <c r="C44" s="11" t="s">
        <v>52</v>
      </c>
      <c r="D44" s="13">
        <v>32400</v>
      </c>
      <c r="E44" s="13">
        <v>32400</v>
      </c>
      <c r="F44" s="13">
        <v>24100</v>
      </c>
      <c r="G44" s="13">
        <v>24100</v>
      </c>
      <c r="H44" s="13">
        <v>27800</v>
      </c>
      <c r="I44" s="13">
        <v>27800</v>
      </c>
      <c r="J44" s="13">
        <v>24000</v>
      </c>
      <c r="K44" s="13">
        <v>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2400</v>
      </c>
      <c r="H45" s="13">
        <v>4700</v>
      </c>
      <c r="I45" s="13">
        <v>4700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74200</v>
      </c>
      <c r="E46" s="13">
        <v>74200</v>
      </c>
      <c r="F46" s="13">
        <v>70300</v>
      </c>
      <c r="G46" s="13">
        <v>70300</v>
      </c>
      <c r="H46" s="13">
        <v>71100</v>
      </c>
      <c r="I46" s="13">
        <v>71100</v>
      </c>
      <c r="J46" s="13">
        <v>77500</v>
      </c>
      <c r="K46" s="13">
        <v>77500</v>
      </c>
    </row>
    <row r="47" spans="2:11" x14ac:dyDescent="0.2">
      <c r="C47" s="11" t="s">
        <v>55</v>
      </c>
      <c r="D47" s="13">
        <v>12100</v>
      </c>
      <c r="E47" s="13">
        <v>12100</v>
      </c>
      <c r="F47" s="13">
        <v>11800</v>
      </c>
      <c r="G47" s="13">
        <v>11800</v>
      </c>
      <c r="H47" s="13">
        <v>12600</v>
      </c>
      <c r="I47" s="13">
        <v>12600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24800</v>
      </c>
      <c r="E48" s="13">
        <v>24800</v>
      </c>
      <c r="F48" s="13">
        <v>15300</v>
      </c>
      <c r="G48" s="13">
        <v>15300</v>
      </c>
      <c r="H48" s="13">
        <v>10500</v>
      </c>
      <c r="I48" s="13">
        <v>10500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4200</v>
      </c>
      <c r="G49" s="13">
        <v>4200</v>
      </c>
      <c r="H49" s="13">
        <v>4200</v>
      </c>
      <c r="I49" s="13">
        <v>4200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6800</v>
      </c>
      <c r="G52" s="13">
        <v>6800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120500</v>
      </c>
      <c r="F54" s="13">
        <v>109500</v>
      </c>
      <c r="G54" s="13">
        <v>109500</v>
      </c>
      <c r="H54" s="13">
        <v>99100</v>
      </c>
      <c r="I54" s="13">
        <v>99100</v>
      </c>
      <c r="J54" s="13">
        <v>103600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2700</v>
      </c>
      <c r="G57" s="13">
        <v>2700</v>
      </c>
      <c r="H57" s="13">
        <v>800</v>
      </c>
      <c r="I57" s="13">
        <v>800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14300</v>
      </c>
      <c r="G58" s="13">
        <v>14300</v>
      </c>
      <c r="H58" s="13">
        <v>11000</v>
      </c>
      <c r="I58" s="13">
        <v>11000</v>
      </c>
      <c r="J58" s="13">
        <v>14600</v>
      </c>
      <c r="K58" s="13">
        <v>14600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4300</v>
      </c>
      <c r="G59" s="13">
        <v>4300</v>
      </c>
      <c r="H59" s="13">
        <v>5400</v>
      </c>
      <c r="I59" s="13">
        <v>5400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28400</v>
      </c>
      <c r="E60" s="13">
        <v>28400</v>
      </c>
      <c r="F60" s="13">
        <v>24300</v>
      </c>
      <c r="G60" s="13">
        <v>24300</v>
      </c>
      <c r="H60" s="13">
        <v>19100</v>
      </c>
      <c r="I60" s="13">
        <v>19100</v>
      </c>
      <c r="J60" s="13">
        <v>23800</v>
      </c>
      <c r="K60" s="13">
        <v>23800</v>
      </c>
    </row>
    <row r="61" spans="3:11" x14ac:dyDescent="0.2">
      <c r="C61" s="11" t="s">
        <v>69</v>
      </c>
      <c r="D61" s="13">
        <v>13700</v>
      </c>
      <c r="E61" s="13">
        <v>13700</v>
      </c>
      <c r="F61" s="13">
        <v>8300</v>
      </c>
      <c r="G61" s="13">
        <v>8300</v>
      </c>
      <c r="H61" s="13">
        <v>2800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43300</v>
      </c>
      <c r="F66" s="13">
        <v>33700</v>
      </c>
      <c r="G66" s="13">
        <v>33700</v>
      </c>
      <c r="H66" s="13">
        <v>23200</v>
      </c>
      <c r="I66" s="13">
        <v>23200</v>
      </c>
      <c r="J66" s="13">
        <v>25300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7200</v>
      </c>
      <c r="G72" s="13">
        <v>7200</v>
      </c>
      <c r="H72" s="13">
        <v>8800</v>
      </c>
      <c r="I72" s="13">
        <v>8800</v>
      </c>
      <c r="J72" s="13">
        <v>8600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76800</v>
      </c>
      <c r="F76" s="13">
        <v>75500</v>
      </c>
      <c r="G76" s="13">
        <v>75500</v>
      </c>
      <c r="H76" s="13">
        <v>75600</v>
      </c>
      <c r="I76" s="13">
        <v>75600</v>
      </c>
      <c r="J76" s="13">
        <v>78000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-800</v>
      </c>
      <c r="G81" s="13">
        <v>-800</v>
      </c>
      <c r="H81" s="13">
        <v>100</v>
      </c>
      <c r="I81" s="13">
        <v>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1200</v>
      </c>
      <c r="G89" s="13">
        <v>1200</v>
      </c>
      <c r="H89" s="13">
        <v>-5400</v>
      </c>
      <c r="I89" s="13">
        <v>-5400</v>
      </c>
      <c r="J89" s="13">
        <v>9200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-5800</v>
      </c>
      <c r="G91" s="13">
        <v>-5800</v>
      </c>
      <c r="H91" s="13">
        <v>-1500</v>
      </c>
      <c r="I91" s="13">
        <v>-1500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-6000</v>
      </c>
      <c r="G94" s="13">
        <v>-6000</v>
      </c>
      <c r="H94" s="13">
        <v>-1500</v>
      </c>
      <c r="I94" s="13">
        <v>-1500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4400</v>
      </c>
      <c r="F100" s="13">
        <v>3400</v>
      </c>
      <c r="G100" s="13">
        <v>3400</v>
      </c>
      <c r="H100" s="13">
        <v>2000</v>
      </c>
      <c r="I100" s="13">
        <v>2000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300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-1300</v>
      </c>
      <c r="G102" s="13">
        <v>-1300</v>
      </c>
      <c r="H102" s="13">
        <v>-5200</v>
      </c>
      <c r="I102" s="13">
        <v>-5200</v>
      </c>
      <c r="J102" s="13">
        <v>6500</v>
      </c>
      <c r="K102" s="13">
        <v>6500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5800</v>
      </c>
      <c r="G8" s="13">
        <v>5800</v>
      </c>
      <c r="H8" s="13">
        <v>4900</v>
      </c>
      <c r="I8" s="13">
        <v>4900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3800</v>
      </c>
      <c r="G9" s="13">
        <v>3800</v>
      </c>
      <c r="H9" s="13">
        <v>3300</v>
      </c>
      <c r="I9" s="13">
        <v>3300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2000</v>
      </c>
      <c r="G10" s="13">
        <v>2000</v>
      </c>
      <c r="H10" s="13">
        <v>1600</v>
      </c>
      <c r="I10" s="13">
        <v>1600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10000</v>
      </c>
      <c r="G17" s="13">
        <v>10000</v>
      </c>
      <c r="H17" s="13">
        <v>9200</v>
      </c>
      <c r="I17" s="13">
        <v>9200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-8400</v>
      </c>
      <c r="E18" s="13">
        <v>-8400</v>
      </c>
      <c r="F18" s="13">
        <v>-4200</v>
      </c>
      <c r="G18" s="13">
        <v>-4200</v>
      </c>
      <c r="H18" s="13">
        <v>-4300</v>
      </c>
      <c r="I18" s="13">
        <v>-4300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-8300</v>
      </c>
      <c r="E21" s="13">
        <v>-8300</v>
      </c>
      <c r="F21" s="13">
        <v>-4100</v>
      </c>
      <c r="G21" s="13">
        <v>-4100</v>
      </c>
      <c r="H21" s="13">
        <v>-4200</v>
      </c>
      <c r="I21" s="13">
        <v>-4200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-8400</v>
      </c>
      <c r="F23" s="13">
        <v>-4200</v>
      </c>
      <c r="G23" s="13">
        <v>-4200</v>
      </c>
      <c r="H23" s="13">
        <v>-4300</v>
      </c>
      <c r="I23" s="13">
        <v>-4300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-8300</v>
      </c>
      <c r="F26" s="13">
        <v>-4300</v>
      </c>
      <c r="G26" s="13">
        <v>-4300</v>
      </c>
      <c r="H26" s="13">
        <v>-4400</v>
      </c>
      <c r="I26" s="13">
        <v>-4400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-8300</v>
      </c>
      <c r="E27" s="13">
        <v>-8300</v>
      </c>
      <c r="F27" s="13">
        <v>-4300</v>
      </c>
      <c r="G27" s="13">
        <v>-4300</v>
      </c>
      <c r="H27" s="13">
        <v>-4400</v>
      </c>
      <c r="I27" s="13">
        <v>-4400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-8300</v>
      </c>
      <c r="E33" s="13">
        <v>-8300</v>
      </c>
      <c r="F33" s="13">
        <v>-4300</v>
      </c>
      <c r="G33" s="13">
        <v>-4300</v>
      </c>
      <c r="H33" s="13">
        <v>-4400</v>
      </c>
      <c r="I33" s="13">
        <v>-4400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-8300</v>
      </c>
      <c r="F35" s="13">
        <v>-4300</v>
      </c>
      <c r="G35" s="13">
        <v>-4300</v>
      </c>
      <c r="H35" s="13">
        <v>-4400</v>
      </c>
      <c r="I35" s="13">
        <v>-4400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4400</v>
      </c>
      <c r="G41" s="13">
        <v>4400</v>
      </c>
      <c r="H41" s="13">
        <v>3000</v>
      </c>
      <c r="I41" s="13">
        <v>3000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11000</v>
      </c>
      <c r="F43" s="13">
        <v>9900</v>
      </c>
      <c r="G43" s="13">
        <v>9900</v>
      </c>
      <c r="H43" s="13">
        <v>12100</v>
      </c>
      <c r="I43" s="13">
        <v>12100</v>
      </c>
      <c r="J43" s="13">
        <v>9900</v>
      </c>
      <c r="K43" s="13">
        <v>9900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2300</v>
      </c>
      <c r="G44" s="13">
        <v>2300</v>
      </c>
      <c r="H44" s="13">
        <v>1300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17200</v>
      </c>
      <c r="G46" s="13">
        <v>17200</v>
      </c>
      <c r="H46" s="13">
        <v>16700</v>
      </c>
      <c r="I46" s="13">
        <v>16700</v>
      </c>
      <c r="J46" s="13">
        <v>14600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4400</v>
      </c>
      <c r="G48" s="13">
        <v>4400</v>
      </c>
      <c r="H48" s="13">
        <v>5200</v>
      </c>
      <c r="I48" s="13">
        <v>5200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22400</v>
      </c>
      <c r="F54" s="13">
        <v>22400</v>
      </c>
      <c r="G54" s="13">
        <v>22400</v>
      </c>
      <c r="H54" s="13">
        <v>22500</v>
      </c>
      <c r="I54" s="13">
        <v>22500</v>
      </c>
      <c r="J54" s="13">
        <v>20200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5400</v>
      </c>
      <c r="G57" s="13">
        <v>5400</v>
      </c>
      <c r="H57" s="13">
        <v>5000</v>
      </c>
      <c r="I57" s="13">
        <v>5000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4200</v>
      </c>
      <c r="G58" s="13">
        <v>4200</v>
      </c>
      <c r="H58" s="13">
        <v>3900</v>
      </c>
      <c r="I58" s="13">
        <v>3900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2200</v>
      </c>
      <c r="G59" s="13">
        <v>2200</v>
      </c>
      <c r="H59" s="13">
        <v>3000</v>
      </c>
      <c r="I59" s="13">
        <v>3000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12800</v>
      </c>
      <c r="E60" s="13">
        <v>12800</v>
      </c>
      <c r="F60" s="13">
        <v>13000</v>
      </c>
      <c r="G60" s="13">
        <v>13000</v>
      </c>
      <c r="H60" s="13">
        <v>13100</v>
      </c>
      <c r="I60" s="13">
        <v>13100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1900</v>
      </c>
      <c r="G61" s="13">
        <v>1900</v>
      </c>
      <c r="H61" s="13">
        <v>2400</v>
      </c>
      <c r="I61" s="13">
        <v>2400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14900</v>
      </c>
      <c r="F66" s="13">
        <v>14900</v>
      </c>
      <c r="G66" s="13">
        <v>14900</v>
      </c>
      <c r="H66" s="13">
        <v>15500</v>
      </c>
      <c r="I66" s="13">
        <v>15500</v>
      </c>
      <c r="J66" s="13">
        <v>13700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-31600</v>
      </c>
      <c r="F72" s="13">
        <v>-15000</v>
      </c>
      <c r="G72" s="13">
        <v>-15000</v>
      </c>
      <c r="H72" s="13">
        <v>-6400</v>
      </c>
      <c r="I72" s="13">
        <v>-6400</v>
      </c>
      <c r="J72" s="13">
        <v>2400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7500</v>
      </c>
      <c r="F76" s="13">
        <v>7400</v>
      </c>
      <c r="G76" s="13">
        <v>7400</v>
      </c>
      <c r="H76" s="13">
        <v>6900</v>
      </c>
      <c r="I76" s="13">
        <v>6900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-8300</v>
      </c>
      <c r="E81" s="13">
        <v>-8300</v>
      </c>
      <c r="F81" s="13">
        <v>-4300</v>
      </c>
      <c r="G81" s="13">
        <v>-4300</v>
      </c>
      <c r="H81" s="13">
        <v>-4400</v>
      </c>
      <c r="I81" s="13">
        <v>-4400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1700</v>
      </c>
      <c r="G89" s="13">
        <v>1700</v>
      </c>
      <c r="H89" s="13">
        <v>-300</v>
      </c>
      <c r="I89" s="13">
        <v>-300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-500</v>
      </c>
      <c r="G100" s="13">
        <v>-500</v>
      </c>
      <c r="H100" s="13">
        <v>0</v>
      </c>
      <c r="I100" s="13">
        <v>0</v>
      </c>
      <c r="J100" s="13">
        <v>2200</v>
      </c>
      <c r="K100" s="13">
        <v>2200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800</v>
      </c>
      <c r="G102" s="13">
        <v>800</v>
      </c>
      <c r="H102" s="13">
        <v>-100</v>
      </c>
      <c r="I102" s="13">
        <v>-100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64500</v>
      </c>
      <c r="E8" s="13">
        <v>63300</v>
      </c>
      <c r="F8" s="13">
        <v>39100</v>
      </c>
      <c r="G8" s="13">
        <v>39200</v>
      </c>
      <c r="H8" s="13">
        <v>52700</v>
      </c>
      <c r="I8" s="13">
        <v>43000</v>
      </c>
      <c r="J8" s="13">
        <v>33300</v>
      </c>
      <c r="K8" s="13">
        <v>40100</v>
      </c>
    </row>
    <row r="9" spans="1:11" x14ac:dyDescent="0.2">
      <c r="C9" s="11" t="s">
        <v>22</v>
      </c>
      <c r="D9" s="13">
        <v>47100</v>
      </c>
      <c r="E9" s="13">
        <v>46300</v>
      </c>
      <c r="F9" s="13">
        <v>28800</v>
      </c>
      <c r="G9" s="13">
        <v>24700</v>
      </c>
      <c r="H9" s="13">
        <v>38000</v>
      </c>
      <c r="I9" s="13">
        <v>30200</v>
      </c>
      <c r="J9" s="13">
        <v>18600</v>
      </c>
      <c r="K9" s="13">
        <v>25300</v>
      </c>
    </row>
    <row r="10" spans="1:11" x14ac:dyDescent="0.2">
      <c r="C10" s="11" t="s">
        <v>23</v>
      </c>
      <c r="D10" s="13">
        <v>17400</v>
      </c>
      <c r="E10" s="13">
        <v>17100</v>
      </c>
      <c r="F10" s="13">
        <v>10300</v>
      </c>
      <c r="G10" s="13">
        <v>14500</v>
      </c>
      <c r="H10" s="13">
        <v>14700</v>
      </c>
      <c r="I10" s="13">
        <v>12800</v>
      </c>
      <c r="J10" s="13">
        <v>14700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1900</v>
      </c>
      <c r="G12" s="13">
        <v>2200</v>
      </c>
      <c r="H12" s="13">
        <v>2000</v>
      </c>
      <c r="I12" s="13">
        <v>2000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 t="s">
        <v>92</v>
      </c>
      <c r="I14" s="13">
        <v>300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63200</v>
      </c>
      <c r="F17" s="13">
        <v>40400</v>
      </c>
      <c r="G17" s="13">
        <v>41500</v>
      </c>
      <c r="H17" s="13">
        <v>50800</v>
      </c>
      <c r="I17" s="13">
        <v>41700</v>
      </c>
      <c r="J17" s="13">
        <v>31100</v>
      </c>
      <c r="K17" s="13">
        <v>37600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-1300</v>
      </c>
      <c r="G18" s="13">
        <v>-2400</v>
      </c>
      <c r="H18" s="13">
        <v>1900</v>
      </c>
      <c r="I18" s="13">
        <v>1200</v>
      </c>
      <c r="J18" s="13">
        <v>2200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-1500</v>
      </c>
      <c r="H20" s="13">
        <v>-400</v>
      </c>
      <c r="I20" s="13">
        <v>-100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-1000</v>
      </c>
      <c r="G21" s="13">
        <v>-400</v>
      </c>
      <c r="H21" s="13">
        <v>2800</v>
      </c>
      <c r="I21" s="13">
        <v>1800</v>
      </c>
      <c r="J21" s="13">
        <v>3300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-1300</v>
      </c>
      <c r="G23" s="13">
        <v>-500</v>
      </c>
      <c r="H23" s="13">
        <v>2600</v>
      </c>
      <c r="I23" s="13">
        <v>1200</v>
      </c>
      <c r="J23" s="13">
        <v>2500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-1300</v>
      </c>
      <c r="G26" s="13">
        <v>-500</v>
      </c>
      <c r="H26" s="13">
        <v>2600</v>
      </c>
      <c r="I26" s="13">
        <v>1200</v>
      </c>
      <c r="J26" s="13">
        <v>2500</v>
      </c>
      <c r="K26" s="13">
        <v>3000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-1200</v>
      </c>
      <c r="G27" s="13">
        <v>-400</v>
      </c>
      <c r="H27" s="13">
        <v>2700</v>
      </c>
      <c r="I27" s="13">
        <v>1000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1500</v>
      </c>
      <c r="H32" s="13">
        <v>400</v>
      </c>
      <c r="I32" s="13">
        <v>100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-1200</v>
      </c>
      <c r="G33" s="13">
        <v>-400</v>
      </c>
      <c r="H33" s="13">
        <v>2700</v>
      </c>
      <c r="I33" s="13">
        <v>1000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-1200</v>
      </c>
      <c r="G35" s="13">
        <v>-400</v>
      </c>
      <c r="H35" s="13">
        <v>2700</v>
      </c>
      <c r="I35" s="13">
        <v>1000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35200</v>
      </c>
      <c r="F41" s="13">
        <v>27800</v>
      </c>
      <c r="G41" s="13">
        <v>32000</v>
      </c>
      <c r="H41" s="13">
        <v>34600</v>
      </c>
      <c r="I41" s="13">
        <v>39000</v>
      </c>
      <c r="J41" s="13">
        <v>35200</v>
      </c>
      <c r="K41" s="13">
        <v>35400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700</v>
      </c>
      <c r="H42" s="13">
        <v>1000</v>
      </c>
      <c r="I42" s="13">
        <v>700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46500</v>
      </c>
      <c r="E43" s="13">
        <v>45700</v>
      </c>
      <c r="F43" s="13">
        <v>35200</v>
      </c>
      <c r="G43" s="13">
        <v>38700</v>
      </c>
      <c r="H43" s="13">
        <v>36000</v>
      </c>
      <c r="I43" s="13">
        <v>34300</v>
      </c>
      <c r="J43" s="13">
        <v>39900</v>
      </c>
      <c r="K43" s="13">
        <v>23400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4000</v>
      </c>
      <c r="F45" s="13" t="s">
        <v>92</v>
      </c>
      <c r="G45" s="13">
        <v>2300</v>
      </c>
      <c r="H45" s="13" t="s">
        <v>92</v>
      </c>
      <c r="I45" s="13">
        <v>900</v>
      </c>
      <c r="J45" s="13">
        <v>3300</v>
      </c>
      <c r="K45" s="13">
        <v>600</v>
      </c>
    </row>
    <row r="46" spans="2:11" x14ac:dyDescent="0.2">
      <c r="C46" s="11" t="s">
        <v>54</v>
      </c>
      <c r="D46" s="13">
        <v>94200</v>
      </c>
      <c r="E46" s="13">
        <v>92600</v>
      </c>
      <c r="F46" s="13">
        <v>80300</v>
      </c>
      <c r="G46" s="13">
        <v>82100</v>
      </c>
      <c r="H46" s="13">
        <v>89000</v>
      </c>
      <c r="I46" s="13">
        <v>92100</v>
      </c>
      <c r="J46" s="13">
        <v>85500</v>
      </c>
      <c r="K46" s="13">
        <v>84100</v>
      </c>
    </row>
    <row r="47" spans="2:11" x14ac:dyDescent="0.2">
      <c r="C47" s="11" t="s">
        <v>55</v>
      </c>
      <c r="D47" s="13">
        <v>9300</v>
      </c>
      <c r="E47" s="13">
        <v>9100</v>
      </c>
      <c r="F47" s="13">
        <v>9500</v>
      </c>
      <c r="G47" s="13">
        <v>9100</v>
      </c>
      <c r="H47" s="13">
        <v>10200</v>
      </c>
      <c r="I47" s="13">
        <v>10400</v>
      </c>
      <c r="J47" s="13">
        <v>10800</v>
      </c>
      <c r="K47" s="13">
        <v>10500</v>
      </c>
    </row>
    <row r="48" spans="2:11" x14ac:dyDescent="0.2">
      <c r="C48" s="11" t="s">
        <v>56</v>
      </c>
      <c r="D48" s="13">
        <v>8200</v>
      </c>
      <c r="E48" s="13">
        <v>8100</v>
      </c>
      <c r="F48" s="13">
        <v>8500</v>
      </c>
      <c r="G48" s="13">
        <v>9300</v>
      </c>
      <c r="H48" s="13">
        <v>23100</v>
      </c>
      <c r="I48" s="13">
        <v>23500</v>
      </c>
      <c r="J48" s="13">
        <v>24000</v>
      </c>
      <c r="K48" s="13">
        <v>23800</v>
      </c>
    </row>
    <row r="49" spans="3:11" x14ac:dyDescent="0.2">
      <c r="C49" s="11" t="s">
        <v>57</v>
      </c>
      <c r="D49" s="13">
        <v>11500</v>
      </c>
      <c r="E49" s="13">
        <v>11200</v>
      </c>
      <c r="F49" s="13">
        <v>11600</v>
      </c>
      <c r="G49" s="13">
        <v>11400</v>
      </c>
      <c r="H49" s="13">
        <v>11600</v>
      </c>
      <c r="I49" s="13">
        <v>7100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5300</v>
      </c>
      <c r="G52" s="13">
        <v>4100</v>
      </c>
      <c r="H52" s="13">
        <v>5500</v>
      </c>
      <c r="I52" s="13">
        <v>4200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131800</v>
      </c>
      <c r="F54" s="13">
        <v>118600</v>
      </c>
      <c r="G54" s="13">
        <v>121100</v>
      </c>
      <c r="H54" s="13">
        <v>143400</v>
      </c>
      <c r="I54" s="13">
        <v>139000</v>
      </c>
      <c r="J54" s="13">
        <v>133600</v>
      </c>
      <c r="K54" s="13">
        <v>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29000</v>
      </c>
      <c r="F57" s="13">
        <v>27900</v>
      </c>
      <c r="G57" s="13">
        <v>29900</v>
      </c>
      <c r="H57" s="13">
        <v>39300</v>
      </c>
      <c r="I57" s="13">
        <v>36700</v>
      </c>
      <c r="J57" s="13">
        <v>31100</v>
      </c>
      <c r="K57" s="13">
        <v>26300</v>
      </c>
    </row>
    <row r="58" spans="3:11" x14ac:dyDescent="0.2">
      <c r="C58" s="11" t="s">
        <v>66</v>
      </c>
      <c r="D58" s="13">
        <v>10000</v>
      </c>
      <c r="E58" s="13">
        <v>9900</v>
      </c>
      <c r="F58" s="13">
        <v>9400</v>
      </c>
      <c r="G58" s="13">
        <v>9100</v>
      </c>
      <c r="H58" s="13">
        <v>5800</v>
      </c>
      <c r="I58" s="13">
        <v>6900</v>
      </c>
      <c r="J58" s="13">
        <v>6600</v>
      </c>
      <c r="K58" s="13">
        <v>4900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5000</v>
      </c>
      <c r="G59" s="13">
        <v>2000</v>
      </c>
      <c r="H59" s="13">
        <v>6100</v>
      </c>
      <c r="I59" s="13">
        <v>5200</v>
      </c>
      <c r="J59" s="13">
        <v>1900</v>
      </c>
      <c r="K59" s="13">
        <v>6500</v>
      </c>
    </row>
    <row r="60" spans="3:11" x14ac:dyDescent="0.2">
      <c r="C60" s="11" t="s">
        <v>68</v>
      </c>
      <c r="D60" s="13">
        <v>65600</v>
      </c>
      <c r="E60" s="13">
        <v>64400</v>
      </c>
      <c r="F60" s="13">
        <v>54600</v>
      </c>
      <c r="G60" s="13">
        <v>56900</v>
      </c>
      <c r="H60" s="13">
        <v>62700</v>
      </c>
      <c r="I60" s="13">
        <v>61300</v>
      </c>
      <c r="J60" s="13">
        <v>55700</v>
      </c>
      <c r="K60" s="13">
        <v>53700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3700</v>
      </c>
      <c r="G61" s="13">
        <v>3300</v>
      </c>
      <c r="H61" s="13">
        <v>17400</v>
      </c>
      <c r="I61" s="13">
        <v>17900</v>
      </c>
      <c r="J61" s="13">
        <v>18200</v>
      </c>
      <c r="K61" s="13">
        <v>18200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400</v>
      </c>
      <c r="G62" s="13">
        <v>100</v>
      </c>
      <c r="H62" s="13">
        <v>200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71100</v>
      </c>
      <c r="F66" s="13">
        <v>60700</v>
      </c>
      <c r="G66" s="13">
        <v>62300</v>
      </c>
      <c r="H66" s="13">
        <v>82500</v>
      </c>
      <c r="I66" s="13">
        <v>80900</v>
      </c>
      <c r="J66" s="13">
        <v>75700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-63900</v>
      </c>
      <c r="F72" s="13">
        <v>-64400</v>
      </c>
      <c r="G72" s="13">
        <v>-62900</v>
      </c>
      <c r="H72" s="13">
        <v>-65000</v>
      </c>
      <c r="I72" s="13">
        <v>-62500</v>
      </c>
      <c r="J72" s="13">
        <v>-64600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57800</v>
      </c>
      <c r="F76" s="13">
        <v>55200</v>
      </c>
      <c r="G76" s="13">
        <v>56000</v>
      </c>
      <c r="H76" s="13">
        <v>58400</v>
      </c>
      <c r="I76" s="13">
        <v>57100</v>
      </c>
      <c r="J76" s="13">
        <v>57100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-1200</v>
      </c>
      <c r="G81" s="13">
        <v>-400</v>
      </c>
      <c r="H81" s="13">
        <v>2700</v>
      </c>
      <c r="I81" s="13">
        <v>1000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40867000</v>
      </c>
      <c r="E8" s="13">
        <v>39648000</v>
      </c>
      <c r="F8" s="13">
        <v>32515000</v>
      </c>
      <c r="G8" s="13">
        <v>32649000</v>
      </c>
      <c r="H8" s="13">
        <v>32388000</v>
      </c>
      <c r="I8" s="13">
        <v>32112000</v>
      </c>
      <c r="J8" s="13">
        <v>29213000</v>
      </c>
      <c r="K8" s="13">
        <v>29397000</v>
      </c>
    </row>
    <row r="9" spans="1:11" x14ac:dyDescent="0.2">
      <c r="C9" s="11" t="s">
        <v>22</v>
      </c>
      <c r="D9" s="13">
        <v>35370000</v>
      </c>
      <c r="E9" s="13">
        <v>33707000</v>
      </c>
      <c r="F9" s="13">
        <v>28721000</v>
      </c>
      <c r="G9" s="13">
        <v>27991000</v>
      </c>
      <c r="H9" s="13">
        <v>27565000</v>
      </c>
      <c r="I9" s="13">
        <v>26535000</v>
      </c>
      <c r="J9" s="13">
        <v>25381000</v>
      </c>
      <c r="K9" s="13">
        <v>25120000</v>
      </c>
    </row>
    <row r="10" spans="1:11" x14ac:dyDescent="0.2">
      <c r="C10" s="11" t="s">
        <v>23</v>
      </c>
      <c r="D10" s="13">
        <v>5497000</v>
      </c>
      <c r="E10" s="13">
        <v>5941000</v>
      </c>
      <c r="F10" s="13">
        <v>3794000</v>
      </c>
      <c r="G10" s="13">
        <v>4658000</v>
      </c>
      <c r="H10" s="13">
        <v>4823000</v>
      </c>
      <c r="I10" s="13">
        <v>5577000</v>
      </c>
      <c r="J10" s="13">
        <v>3832000</v>
      </c>
      <c r="K10" s="13">
        <v>4277000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98000</v>
      </c>
      <c r="F14" s="13">
        <v>229000</v>
      </c>
      <c r="G14" s="13">
        <v>330000</v>
      </c>
      <c r="H14" s="13">
        <v>61000</v>
      </c>
      <c r="I14" s="13">
        <v>24000</v>
      </c>
      <c r="J14" s="13">
        <v>330000</v>
      </c>
      <c r="K14" s="13">
        <v>55000</v>
      </c>
    </row>
    <row r="15" spans="1:11" x14ac:dyDescent="0.2">
      <c r="C15" s="11" t="s">
        <v>28</v>
      </c>
      <c r="D15" s="13">
        <v>159000</v>
      </c>
      <c r="E15" s="13">
        <v>163000</v>
      </c>
      <c r="F15" s="13">
        <v>164000</v>
      </c>
      <c r="G15" s="13">
        <v>173000</v>
      </c>
      <c r="H15" s="13">
        <v>178000</v>
      </c>
      <c r="I15" s="13">
        <v>183000</v>
      </c>
      <c r="J15" s="13">
        <v>208000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39451000</v>
      </c>
      <c r="E17" s="13">
        <v>37796000</v>
      </c>
      <c r="F17" s="13">
        <v>33098000</v>
      </c>
      <c r="G17" s="13">
        <v>31982000</v>
      </c>
      <c r="H17" s="13">
        <v>31229000</v>
      </c>
      <c r="I17" s="13">
        <v>30074000</v>
      </c>
      <c r="J17" s="13">
        <v>29426000</v>
      </c>
      <c r="K17" s="13">
        <v>28614000</v>
      </c>
    </row>
    <row r="18" spans="3:11" x14ac:dyDescent="0.2">
      <c r="C18" s="11" t="s">
        <v>30</v>
      </c>
      <c r="D18" s="13">
        <v>1416000</v>
      </c>
      <c r="E18" s="13">
        <v>1852000</v>
      </c>
      <c r="F18" s="13">
        <v>-583000</v>
      </c>
      <c r="G18" s="13">
        <v>667000</v>
      </c>
      <c r="H18" s="13">
        <v>1159000</v>
      </c>
      <c r="I18" s="13">
        <v>2038000</v>
      </c>
      <c r="J18" s="13">
        <v>-213000</v>
      </c>
      <c r="K18" s="13">
        <v>783000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-18000</v>
      </c>
      <c r="F20" s="13">
        <v>67000</v>
      </c>
      <c r="G20" s="13">
        <v>61000</v>
      </c>
      <c r="H20" s="13">
        <v>219000</v>
      </c>
      <c r="I20" s="13">
        <v>206000</v>
      </c>
      <c r="J20" s="13">
        <v>192000</v>
      </c>
      <c r="K20" s="13">
        <v>-76000</v>
      </c>
    </row>
    <row r="21" spans="3:11" x14ac:dyDescent="0.2">
      <c r="C21" s="11" t="s">
        <v>33</v>
      </c>
      <c r="D21" s="13">
        <v>1343000</v>
      </c>
      <c r="E21" s="13">
        <v>2033000</v>
      </c>
      <c r="F21" s="13">
        <v>-486000</v>
      </c>
      <c r="G21" s="13">
        <v>779000</v>
      </c>
      <c r="H21" s="13">
        <v>1118000</v>
      </c>
      <c r="I21" s="13">
        <v>2015000</v>
      </c>
      <c r="J21" s="13">
        <v>-197000</v>
      </c>
      <c r="K21" s="13">
        <v>1069000</v>
      </c>
    </row>
    <row r="22" spans="3:11" x14ac:dyDescent="0.2">
      <c r="C22" s="11" t="s">
        <v>34</v>
      </c>
      <c r="D22" s="13">
        <v>197000</v>
      </c>
      <c r="E22" s="13">
        <v>193000</v>
      </c>
      <c r="F22" s="13">
        <v>146000</v>
      </c>
      <c r="G22" s="13">
        <v>168000</v>
      </c>
      <c r="H22" s="13">
        <v>157000</v>
      </c>
      <c r="I22" s="13">
        <v>160000</v>
      </c>
      <c r="J22" s="13">
        <v>164000</v>
      </c>
      <c r="K22" s="13">
        <v>169000</v>
      </c>
    </row>
    <row r="23" spans="3:11" x14ac:dyDescent="0.2">
      <c r="C23" s="11" t="s">
        <v>35</v>
      </c>
      <c r="D23" s="13">
        <v>931000</v>
      </c>
      <c r="E23" s="13">
        <v>1579000</v>
      </c>
      <c r="F23" s="13">
        <v>-1025000</v>
      </c>
      <c r="G23" s="13">
        <v>108000</v>
      </c>
      <c r="H23" s="13">
        <v>722000</v>
      </c>
      <c r="I23" s="13">
        <v>1648000</v>
      </c>
      <c r="J23" s="13">
        <v>-899000</v>
      </c>
      <c r="K23" s="13">
        <v>635000</v>
      </c>
    </row>
    <row r="24" spans="3:11" x14ac:dyDescent="0.2">
      <c r="C24" s="11" t="s">
        <v>36</v>
      </c>
      <c r="D24" s="13">
        <v>238000</v>
      </c>
      <c r="E24" s="13">
        <v>395000</v>
      </c>
      <c r="F24" s="13">
        <v>-249000</v>
      </c>
      <c r="G24" s="13">
        <v>-86000</v>
      </c>
      <c r="H24" s="13">
        <v>179000</v>
      </c>
      <c r="I24" s="13">
        <v>406000</v>
      </c>
      <c r="J24" s="13">
        <v>-216000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693000</v>
      </c>
      <c r="E26" s="13">
        <v>1184000</v>
      </c>
      <c r="F26" s="13">
        <v>-776000</v>
      </c>
      <c r="G26" s="13">
        <v>194000</v>
      </c>
      <c r="H26" s="13">
        <v>543000</v>
      </c>
      <c r="I26" s="13">
        <v>1242000</v>
      </c>
      <c r="J26" s="13">
        <v>-683000</v>
      </c>
      <c r="K26" s="13">
        <v>480000</v>
      </c>
    </row>
    <row r="27" spans="3:11" x14ac:dyDescent="0.2">
      <c r="C27" s="11" t="s">
        <v>38</v>
      </c>
      <c r="D27" s="13">
        <v>694000</v>
      </c>
      <c r="E27" s="13">
        <v>1186000</v>
      </c>
      <c r="F27" s="13">
        <v>-796000</v>
      </c>
      <c r="G27" s="13">
        <v>195000</v>
      </c>
      <c r="H27" s="13">
        <v>545000</v>
      </c>
      <c r="I27" s="13">
        <v>1244000</v>
      </c>
      <c r="J27" s="13">
        <v>-693000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-232000</v>
      </c>
      <c r="E32" s="13">
        <v>18000</v>
      </c>
      <c r="F32" s="13">
        <v>-67000</v>
      </c>
      <c r="G32" s="13">
        <v>-61000</v>
      </c>
      <c r="H32" s="13">
        <v>-219000</v>
      </c>
      <c r="I32" s="13">
        <v>-206000</v>
      </c>
      <c r="J32" s="13">
        <v>-192000</v>
      </c>
      <c r="K32" s="13">
        <v>76000</v>
      </c>
    </row>
    <row r="33" spans="2:11" x14ac:dyDescent="0.2">
      <c r="C33" s="11" t="s">
        <v>44</v>
      </c>
      <c r="D33" s="13">
        <v>694000</v>
      </c>
      <c r="E33" s="13">
        <v>1186000</v>
      </c>
      <c r="F33" s="13">
        <v>-796000</v>
      </c>
      <c r="G33" s="13">
        <v>195000</v>
      </c>
      <c r="H33" s="13">
        <v>545000</v>
      </c>
      <c r="I33" s="13">
        <v>1244000</v>
      </c>
      <c r="J33" s="13">
        <v>-693000</v>
      </c>
      <c r="K33" s="13">
        <v>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694000</v>
      </c>
      <c r="E35" s="13">
        <v>1186000</v>
      </c>
      <c r="F35" s="13">
        <v>-796000</v>
      </c>
      <c r="G35" s="13">
        <v>195000</v>
      </c>
      <c r="H35" s="13">
        <v>545000</v>
      </c>
      <c r="I35" s="13">
        <v>1244000</v>
      </c>
      <c r="J35" s="13">
        <v>-693000</v>
      </c>
      <c r="K35" s="13">
        <v>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6893000</v>
      </c>
      <c r="E41" s="13">
        <v>4951000</v>
      </c>
      <c r="F41" s="13">
        <v>4200000</v>
      </c>
      <c r="G41" s="13">
        <v>5388000</v>
      </c>
      <c r="H41" s="13">
        <v>4040000</v>
      </c>
      <c r="I41" s="13">
        <v>4250000</v>
      </c>
      <c r="J41" s="13">
        <v>2221000</v>
      </c>
      <c r="K41" s="13">
        <v>5116000</v>
      </c>
    </row>
    <row r="42" spans="2:11" x14ac:dyDescent="0.2">
      <c r="C42" s="11" t="s">
        <v>50</v>
      </c>
      <c r="D42" s="13">
        <v>16978000</v>
      </c>
      <c r="E42" s="13">
        <v>17014000</v>
      </c>
      <c r="F42" s="13">
        <v>15703000</v>
      </c>
      <c r="G42" s="13">
        <v>16736000</v>
      </c>
      <c r="H42" s="13">
        <v>17668000</v>
      </c>
      <c r="I42" s="13">
        <v>17888000</v>
      </c>
      <c r="J42" s="13">
        <v>18214000</v>
      </c>
      <c r="K42" s="13">
        <v>19033000</v>
      </c>
    </row>
    <row r="43" spans="2:11" x14ac:dyDescent="0.2">
      <c r="C43" s="11" t="s">
        <v>51</v>
      </c>
      <c r="D43" s="13">
        <v>5695000</v>
      </c>
      <c r="E43" s="13">
        <v>5218000</v>
      </c>
      <c r="F43" s="13">
        <v>5170000</v>
      </c>
      <c r="G43" s="13">
        <v>2684000</v>
      </c>
      <c r="H43" s="13">
        <v>4504000</v>
      </c>
      <c r="I43" s="13">
        <v>4459000</v>
      </c>
      <c r="J43" s="13">
        <v>4404000</v>
      </c>
      <c r="K43" s="13">
        <v>2144000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10520000</v>
      </c>
      <c r="E45" s="13">
        <v>10897000</v>
      </c>
      <c r="F45" s="13">
        <v>7660000</v>
      </c>
      <c r="G45" s="13">
        <v>7944000</v>
      </c>
      <c r="H45" s="13">
        <v>7403000</v>
      </c>
      <c r="I45" s="13">
        <v>7825000</v>
      </c>
      <c r="J45" s="13">
        <v>4976000</v>
      </c>
      <c r="K45" s="13">
        <v>6633000</v>
      </c>
    </row>
    <row r="46" spans="2:11" x14ac:dyDescent="0.2">
      <c r="C46" s="11" t="s">
        <v>54</v>
      </c>
      <c r="D46" s="13">
        <v>40086000</v>
      </c>
      <c r="E46" s="13">
        <v>38080000</v>
      </c>
      <c r="F46" s="13">
        <v>32733000</v>
      </c>
      <c r="G46" s="13">
        <v>32752000</v>
      </c>
      <c r="H46" s="13">
        <v>33615000</v>
      </c>
      <c r="I46" s="13">
        <v>34422000</v>
      </c>
      <c r="J46" s="13">
        <v>29815000</v>
      </c>
      <c r="K46" s="13">
        <v>32926000</v>
      </c>
    </row>
    <row r="47" spans="2:11" x14ac:dyDescent="0.2">
      <c r="C47" s="11" t="s">
        <v>55</v>
      </c>
      <c r="D47" s="13">
        <v>1294000</v>
      </c>
      <c r="E47" s="13">
        <v>1291000</v>
      </c>
      <c r="F47" s="13">
        <v>1188000</v>
      </c>
      <c r="G47" s="13">
        <v>1145000</v>
      </c>
      <c r="H47" s="13">
        <v>1135000</v>
      </c>
      <c r="I47" s="13">
        <v>1101000</v>
      </c>
      <c r="J47" s="13">
        <v>1118000</v>
      </c>
      <c r="K47" s="13">
        <v>1246000</v>
      </c>
    </row>
    <row r="48" spans="2:11" x14ac:dyDescent="0.2">
      <c r="C48" s="11" t="s">
        <v>56</v>
      </c>
      <c r="D48" s="13">
        <v>2098000</v>
      </c>
      <c r="E48" s="13">
        <v>2170000</v>
      </c>
      <c r="F48" s="13">
        <v>2716000</v>
      </c>
      <c r="G48" s="13">
        <v>2268000</v>
      </c>
      <c r="H48" s="13">
        <v>2356000</v>
      </c>
      <c r="I48" s="13">
        <v>2427000</v>
      </c>
      <c r="J48" s="13">
        <v>2977000</v>
      </c>
      <c r="K48" s="13">
        <v>2693000</v>
      </c>
    </row>
    <row r="49" spans="3:11" x14ac:dyDescent="0.2">
      <c r="C49" s="11" t="s">
        <v>57</v>
      </c>
      <c r="D49" s="13">
        <v>11665000</v>
      </c>
      <c r="E49" s="13">
        <v>11677000</v>
      </c>
      <c r="F49" s="13">
        <v>10814000</v>
      </c>
      <c r="G49" s="13">
        <v>10849000</v>
      </c>
      <c r="H49" s="13">
        <v>11013000</v>
      </c>
      <c r="I49" s="13">
        <v>11058000</v>
      </c>
      <c r="J49" s="13">
        <v>11074000</v>
      </c>
      <c r="K49" s="13">
        <v>11240000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2053000</v>
      </c>
      <c r="E52" s="13">
        <v>2062000</v>
      </c>
      <c r="F52" s="13">
        <v>1374000</v>
      </c>
      <c r="G52" s="13">
        <v>2705000</v>
      </c>
      <c r="H52" s="13">
        <v>2238000</v>
      </c>
      <c r="I52" s="13">
        <v>1922000</v>
      </c>
      <c r="J52" s="13">
        <v>1235000</v>
      </c>
      <c r="K52" s="13">
        <v>1902000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57196000</v>
      </c>
      <c r="E54" s="13">
        <v>55280000</v>
      </c>
      <c r="F54" s="13">
        <v>48909000</v>
      </c>
      <c r="G54" s="13">
        <v>49719000</v>
      </c>
      <c r="H54" s="13">
        <v>50357000</v>
      </c>
      <c r="I54" s="13">
        <v>50930000</v>
      </c>
      <c r="J54" s="13">
        <v>46479000</v>
      </c>
      <c r="K54" s="13">
        <v>50007000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20139000</v>
      </c>
      <c r="E57" s="13">
        <v>19222000</v>
      </c>
      <c r="F57" s="13">
        <v>15558000</v>
      </c>
      <c r="G57" s="13">
        <v>15607000</v>
      </c>
      <c r="H57" s="13">
        <v>16647000</v>
      </c>
      <c r="I57" s="13">
        <v>16831000</v>
      </c>
      <c r="J57" s="13">
        <v>15569000</v>
      </c>
      <c r="K57" s="13">
        <v>17040000</v>
      </c>
    </row>
    <row r="58" spans="3:11" x14ac:dyDescent="0.2">
      <c r="C58" s="11" t="s">
        <v>66</v>
      </c>
      <c r="D58" s="13">
        <v>2619000</v>
      </c>
      <c r="E58" s="13">
        <v>2016000</v>
      </c>
      <c r="F58" s="13">
        <v>432000</v>
      </c>
      <c r="G58" s="13">
        <v>308000</v>
      </c>
      <c r="H58" s="13">
        <v>298000</v>
      </c>
      <c r="I58" s="13">
        <v>947000</v>
      </c>
      <c r="J58" s="13">
        <v>1110000</v>
      </c>
      <c r="K58" s="13">
        <v>1492000</v>
      </c>
    </row>
    <row r="59" spans="3:11" x14ac:dyDescent="0.2">
      <c r="C59" s="11" t="s">
        <v>67</v>
      </c>
      <c r="D59" s="13">
        <v>249000</v>
      </c>
      <c r="E59" s="13">
        <v>269000</v>
      </c>
      <c r="F59" s="13">
        <v>356000</v>
      </c>
      <c r="G59" s="13">
        <v>265000</v>
      </c>
      <c r="H59" s="13">
        <v>274000</v>
      </c>
      <c r="I59" s="13">
        <v>265000</v>
      </c>
      <c r="J59" s="13">
        <v>260000</v>
      </c>
      <c r="K59" s="13">
        <v>195000</v>
      </c>
    </row>
    <row r="60" spans="3:11" x14ac:dyDescent="0.2">
      <c r="C60" s="11" t="s">
        <v>68</v>
      </c>
      <c r="D60" s="13">
        <v>23007000</v>
      </c>
      <c r="E60" s="13">
        <v>21507000</v>
      </c>
      <c r="F60" s="13">
        <v>16346000</v>
      </c>
      <c r="G60" s="13">
        <v>16180000</v>
      </c>
      <c r="H60" s="13">
        <v>17219000</v>
      </c>
      <c r="I60" s="13">
        <v>18043000</v>
      </c>
      <c r="J60" s="13">
        <v>16939000</v>
      </c>
      <c r="K60" s="13">
        <v>18727000</v>
      </c>
    </row>
    <row r="61" spans="3:11" x14ac:dyDescent="0.2">
      <c r="C61" s="11" t="s">
        <v>69</v>
      </c>
      <c r="D61" s="13">
        <v>12125000</v>
      </c>
      <c r="E61" s="13">
        <v>12355000</v>
      </c>
      <c r="F61" s="13">
        <v>12838000</v>
      </c>
      <c r="G61" s="13">
        <v>12641000</v>
      </c>
      <c r="H61" s="13">
        <v>12623000</v>
      </c>
      <c r="I61" s="13">
        <v>12787000</v>
      </c>
      <c r="J61" s="13">
        <v>11665000</v>
      </c>
      <c r="K61" s="13">
        <v>11886000</v>
      </c>
    </row>
    <row r="62" spans="3:11" x14ac:dyDescent="0.2">
      <c r="C62" s="11" t="s">
        <v>70</v>
      </c>
      <c r="D62" s="13">
        <v>2787000</v>
      </c>
      <c r="E62" s="13">
        <v>2772000</v>
      </c>
      <c r="F62" s="13">
        <v>1988000</v>
      </c>
      <c r="G62" s="13">
        <v>2316000</v>
      </c>
      <c r="H62" s="13">
        <v>2220000</v>
      </c>
      <c r="I62" s="13">
        <v>2281000</v>
      </c>
      <c r="J62" s="13">
        <v>1430000</v>
      </c>
      <c r="K62" s="13">
        <v>1770000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37919000</v>
      </c>
      <c r="E66" s="13">
        <v>36634000</v>
      </c>
      <c r="F66" s="13">
        <v>31172000</v>
      </c>
      <c r="G66" s="13">
        <v>31137000</v>
      </c>
      <c r="H66" s="13">
        <v>32062000</v>
      </c>
      <c r="I66" s="13">
        <v>33111000</v>
      </c>
      <c r="J66" s="13">
        <v>30034000</v>
      </c>
      <c r="K66" s="13">
        <v>32383000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30741000</v>
      </c>
      <c r="E72" s="13">
        <v>30153000</v>
      </c>
      <c r="F72" s="13">
        <v>29075000</v>
      </c>
      <c r="G72" s="13">
        <v>29980000</v>
      </c>
      <c r="H72" s="13">
        <v>29891000</v>
      </c>
      <c r="I72" s="13">
        <v>29453000</v>
      </c>
      <c r="J72" s="13">
        <v>28317000</v>
      </c>
      <c r="K72" s="13">
        <v>29118000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19213000</v>
      </c>
      <c r="E76" s="13">
        <v>18580000</v>
      </c>
      <c r="F76" s="13">
        <v>17657000</v>
      </c>
      <c r="G76" s="13">
        <v>18522000</v>
      </c>
      <c r="H76" s="13">
        <v>18234000</v>
      </c>
      <c r="I76" s="13">
        <v>17751000</v>
      </c>
      <c r="J76" s="13">
        <v>16375000</v>
      </c>
      <c r="K76" s="13">
        <v>17565000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694000</v>
      </c>
      <c r="E81" s="13">
        <v>1186000</v>
      </c>
      <c r="F81" s="13">
        <v>-796000</v>
      </c>
      <c r="G81" s="13">
        <v>195000</v>
      </c>
      <c r="H81" s="13">
        <v>545000</v>
      </c>
      <c r="I81" s="13">
        <v>1244000</v>
      </c>
      <c r="J81" s="13">
        <v>-693000</v>
      </c>
      <c r="K81" s="13">
        <v>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200000</v>
      </c>
      <c r="F83" s="13">
        <v>-420000</v>
      </c>
      <c r="G83" s="13">
        <v>228000</v>
      </c>
      <c r="H83" s="13">
        <v>228000</v>
      </c>
      <c r="I83" s="13">
        <v>226000</v>
      </c>
      <c r="J83" s="13">
        <v>-351000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1966000</v>
      </c>
      <c r="E89" s="13">
        <v>1254000</v>
      </c>
      <c r="F89" s="13">
        <v>-1652000</v>
      </c>
      <c r="G89" s="13">
        <v>971000</v>
      </c>
      <c r="H89" s="13">
        <v>1271000</v>
      </c>
      <c r="I89" s="13">
        <v>331000</v>
      </c>
      <c r="J89" s="13">
        <v>-528000</v>
      </c>
      <c r="K89" s="13">
        <v>1858000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-121000</v>
      </c>
      <c r="F91" s="13">
        <v>-202000</v>
      </c>
      <c r="G91" s="13">
        <v>-135000</v>
      </c>
      <c r="H91" s="13">
        <v>-114000</v>
      </c>
      <c r="I91" s="13">
        <v>-95000</v>
      </c>
      <c r="J91" s="13">
        <v>-154000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-2553000</v>
      </c>
      <c r="F94" s="13">
        <v>632000</v>
      </c>
      <c r="G94" s="13">
        <v>980000</v>
      </c>
      <c r="H94" s="13">
        <v>347000</v>
      </c>
      <c r="I94" s="13">
        <v>314000</v>
      </c>
      <c r="J94" s="13">
        <v>-63000</v>
      </c>
      <c r="K94" s="13">
        <v>-1473000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109000</v>
      </c>
      <c r="G96" s="13">
        <v>107000</v>
      </c>
      <c r="H96" s="13">
        <v>106000</v>
      </c>
      <c r="I96" s="13">
        <v>108000</v>
      </c>
      <c r="J96" s="13">
        <v>108000</v>
      </c>
      <c r="K96" s="13">
        <v>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249000</v>
      </c>
      <c r="E100" s="13">
        <v>2050000</v>
      </c>
      <c r="F100" s="13">
        <v>-168000</v>
      </c>
      <c r="G100" s="13">
        <v>-603000</v>
      </c>
      <c r="H100" s="13">
        <v>-1828000</v>
      </c>
      <c r="I100" s="13">
        <v>1384000</v>
      </c>
      <c r="J100" s="13">
        <v>-2304000</v>
      </c>
      <c r="K100" s="13">
        <v>-770000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1942000</v>
      </c>
      <c r="E102" s="13">
        <v>751000</v>
      </c>
      <c r="F102" s="13">
        <v>-1188000</v>
      </c>
      <c r="G102" s="13">
        <v>1348000</v>
      </c>
      <c r="H102" s="13">
        <v>-210000</v>
      </c>
      <c r="I102" s="13">
        <v>2029000</v>
      </c>
      <c r="J102" s="13">
        <v>-2895000</v>
      </c>
      <c r="K102" s="13">
        <v>-385000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800</v>
      </c>
      <c r="H8" s="13">
        <v>300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19400</v>
      </c>
      <c r="E9" s="13">
        <v>20900</v>
      </c>
      <c r="F9" s="13">
        <v>23700</v>
      </c>
      <c r="G9" s="13">
        <v>17500</v>
      </c>
      <c r="H9" s="13">
        <v>21600</v>
      </c>
      <c r="I9" s="13">
        <v>16200</v>
      </c>
      <c r="J9" s="13">
        <v>20700</v>
      </c>
      <c r="K9" s="13">
        <v>22900</v>
      </c>
    </row>
    <row r="10" spans="1:11" x14ac:dyDescent="0.2">
      <c r="C10" s="11" t="s">
        <v>23</v>
      </c>
      <c r="D10" s="13">
        <v>-19000</v>
      </c>
      <c r="E10" s="13">
        <v>-20400</v>
      </c>
      <c r="F10" s="13">
        <v>-23200</v>
      </c>
      <c r="G10" s="13">
        <v>-16800</v>
      </c>
      <c r="H10" s="13">
        <v>-21300</v>
      </c>
      <c r="I10" s="13">
        <v>-15600</v>
      </c>
      <c r="J10" s="13">
        <v>-20700</v>
      </c>
      <c r="K10" s="13">
        <v>-22900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19500</v>
      </c>
      <c r="F12" s="13">
        <v>14600</v>
      </c>
      <c r="G12" s="13">
        <v>17300</v>
      </c>
      <c r="H12" s="13">
        <v>22000</v>
      </c>
      <c r="I12" s="13">
        <v>15400</v>
      </c>
      <c r="J12" s="13">
        <v>20700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-4000</v>
      </c>
      <c r="F14" s="13">
        <v>12000</v>
      </c>
      <c r="G14" s="13">
        <v>-4900</v>
      </c>
      <c r="H14" s="13">
        <v>6200</v>
      </c>
      <c r="I14" s="13">
        <v>-50400</v>
      </c>
      <c r="J14" s="13">
        <v>-5600</v>
      </c>
      <c r="K14" s="13">
        <v>8500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1900</v>
      </c>
      <c r="H15" s="13">
        <v>1900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28700</v>
      </c>
      <c r="F17" s="13">
        <v>31300</v>
      </c>
      <c r="G17" s="13">
        <v>25100</v>
      </c>
      <c r="H17" s="13">
        <v>29300</v>
      </c>
      <c r="I17" s="13">
        <v>24400</v>
      </c>
      <c r="J17" s="13">
        <v>28100</v>
      </c>
      <c r="K17" s="13">
        <v>30200</v>
      </c>
    </row>
    <row r="18" spans="3:11" x14ac:dyDescent="0.2">
      <c r="C18" s="11" t="s">
        <v>30</v>
      </c>
      <c r="D18" s="13">
        <v>-27000</v>
      </c>
      <c r="E18" s="13">
        <v>-28200</v>
      </c>
      <c r="F18" s="13">
        <v>-30800</v>
      </c>
      <c r="G18" s="13">
        <v>-24400</v>
      </c>
      <c r="H18" s="13">
        <v>-29000</v>
      </c>
      <c r="I18" s="13">
        <v>-23900</v>
      </c>
      <c r="J18" s="13">
        <v>-28100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-8500</v>
      </c>
      <c r="F20" s="13">
        <v>-20600</v>
      </c>
      <c r="G20" s="13">
        <v>-4000</v>
      </c>
      <c r="H20" s="13">
        <v>700</v>
      </c>
      <c r="I20" s="13">
        <v>-14900</v>
      </c>
      <c r="J20" s="13">
        <v>-3200</v>
      </c>
      <c r="K20" s="13">
        <v>-1000</v>
      </c>
    </row>
    <row r="21" spans="3:11" x14ac:dyDescent="0.2">
      <c r="C21" s="11" t="s">
        <v>33</v>
      </c>
      <c r="D21" s="13">
        <v>-30400</v>
      </c>
      <c r="E21" s="13">
        <v>-17900</v>
      </c>
      <c r="F21" s="13">
        <v>-8500</v>
      </c>
      <c r="G21" s="13">
        <v>-18500</v>
      </c>
      <c r="H21" s="13">
        <v>-27900</v>
      </c>
      <c r="I21" s="13">
        <v>-7100</v>
      </c>
      <c r="J21" s="13">
        <v>-23100</v>
      </c>
      <c r="K21" s="13">
        <v>-27400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3100</v>
      </c>
      <c r="G22" s="13">
        <v>2600</v>
      </c>
      <c r="H22" s="13">
        <v>2500</v>
      </c>
      <c r="I22" s="13">
        <v>3000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-36800</v>
      </c>
      <c r="E23" s="13">
        <v>-17600</v>
      </c>
      <c r="F23" s="13">
        <v>-24800</v>
      </c>
      <c r="G23" s="13">
        <v>-17500</v>
      </c>
      <c r="H23" s="13">
        <v>-37700</v>
      </c>
      <c r="I23" s="13">
        <v>39100</v>
      </c>
      <c r="J23" s="13">
        <v>-20900</v>
      </c>
      <c r="K23" s="13">
        <v>-39200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-17600</v>
      </c>
      <c r="F26" s="13">
        <v>-24800</v>
      </c>
      <c r="G26" s="13">
        <v>-17500</v>
      </c>
      <c r="H26" s="13">
        <v>-37700</v>
      </c>
      <c r="I26" s="13">
        <v>39100</v>
      </c>
      <c r="J26" s="13">
        <v>-20900</v>
      </c>
      <c r="K26" s="13">
        <v>-39200</v>
      </c>
    </row>
    <row r="27" spans="3:11" x14ac:dyDescent="0.2">
      <c r="C27" s="11" t="s">
        <v>38</v>
      </c>
      <c r="D27" s="13">
        <v>-36800</v>
      </c>
      <c r="E27" s="13">
        <v>-17600</v>
      </c>
      <c r="F27" s="13">
        <v>-24800</v>
      </c>
      <c r="G27" s="13">
        <v>-17500</v>
      </c>
      <c r="H27" s="13">
        <v>-37700</v>
      </c>
      <c r="I27" s="13">
        <v>39100</v>
      </c>
      <c r="J27" s="13">
        <v>-20900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8500</v>
      </c>
      <c r="F32" s="13">
        <v>20600</v>
      </c>
      <c r="G32" s="13">
        <v>4000</v>
      </c>
      <c r="H32" s="13">
        <v>-700</v>
      </c>
      <c r="I32" s="13">
        <v>14900</v>
      </c>
      <c r="J32" s="13">
        <v>3200</v>
      </c>
      <c r="K32" s="13">
        <v>1000</v>
      </c>
    </row>
    <row r="33" spans="2:11" x14ac:dyDescent="0.2">
      <c r="C33" s="11" t="s">
        <v>44</v>
      </c>
      <c r="D33" s="13">
        <v>-36800</v>
      </c>
      <c r="E33" s="13">
        <v>-17600</v>
      </c>
      <c r="F33" s="13">
        <v>-24800</v>
      </c>
      <c r="G33" s="13">
        <v>-17500</v>
      </c>
      <c r="H33" s="13">
        <v>-37700</v>
      </c>
      <c r="I33" s="13">
        <v>39100</v>
      </c>
      <c r="J33" s="13">
        <v>-20900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-17600</v>
      </c>
      <c r="F35" s="13">
        <v>-24800</v>
      </c>
      <c r="G35" s="13">
        <v>-17500</v>
      </c>
      <c r="H35" s="13">
        <v>-37700</v>
      </c>
      <c r="I35" s="13">
        <v>39100</v>
      </c>
      <c r="J35" s="13">
        <v>-20900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48500</v>
      </c>
      <c r="F41" s="13">
        <v>50500</v>
      </c>
      <c r="G41" s="13">
        <v>19500</v>
      </c>
      <c r="H41" s="13">
        <v>38000</v>
      </c>
      <c r="I41" s="13">
        <v>62800</v>
      </c>
      <c r="J41" s="13">
        <v>44900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1100</v>
      </c>
      <c r="H43" s="13">
        <v>400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9900</v>
      </c>
      <c r="F44" s="13">
        <v>13600</v>
      </c>
      <c r="G44" s="13">
        <v>18400</v>
      </c>
      <c r="H44" s="13">
        <v>11100</v>
      </c>
      <c r="I44" s="13">
        <v>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92800</v>
      </c>
      <c r="E46" s="13">
        <v>63600</v>
      </c>
      <c r="F46" s="13">
        <v>67800</v>
      </c>
      <c r="G46" s="13">
        <v>41400</v>
      </c>
      <c r="H46" s="13">
        <v>51700</v>
      </c>
      <c r="I46" s="13">
        <v>73700</v>
      </c>
      <c r="J46" s="13">
        <v>47900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</v>
      </c>
      <c r="E48" s="13">
        <v>46100</v>
      </c>
      <c r="F48" s="13">
        <v>47700</v>
      </c>
      <c r="G48" s="13">
        <v>49900</v>
      </c>
      <c r="H48" s="13">
        <v>35600</v>
      </c>
      <c r="I48" s="13">
        <v>37400</v>
      </c>
      <c r="J48" s="13">
        <v>39200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300</v>
      </c>
      <c r="H52" s="13">
        <v>51400</v>
      </c>
      <c r="I52" s="13">
        <v>51400</v>
      </c>
      <c r="J52" s="13">
        <v>50900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110600</v>
      </c>
      <c r="F54" s="13">
        <v>116400</v>
      </c>
      <c r="G54" s="13">
        <v>91500</v>
      </c>
      <c r="H54" s="13">
        <v>138800</v>
      </c>
      <c r="I54" s="13">
        <v>162600</v>
      </c>
      <c r="J54" s="13">
        <v>137900</v>
      </c>
      <c r="K54" s="13">
        <v>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5400</v>
      </c>
      <c r="G57" s="13">
        <v>9600</v>
      </c>
      <c r="H57" s="13">
        <v>6600</v>
      </c>
      <c r="I57" s="13">
        <v>5600</v>
      </c>
      <c r="J57" s="13">
        <v>4500</v>
      </c>
      <c r="K57" s="13">
        <v>6900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2400</v>
      </c>
      <c r="G58" s="13">
        <v>5700</v>
      </c>
      <c r="H58" s="13">
        <v>5200</v>
      </c>
      <c r="I58" s="13">
        <v>4700</v>
      </c>
      <c r="J58" s="13">
        <v>3800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16200</v>
      </c>
      <c r="F60" s="13">
        <v>18400</v>
      </c>
      <c r="G60" s="13">
        <v>25600</v>
      </c>
      <c r="H60" s="13">
        <v>21100</v>
      </c>
      <c r="I60" s="13">
        <v>20000</v>
      </c>
      <c r="J60" s="13">
        <v>20000</v>
      </c>
      <c r="K60" s="13">
        <v>20900</v>
      </c>
    </row>
    <row r="61" spans="3:11" x14ac:dyDescent="0.2">
      <c r="C61" s="11" t="s">
        <v>69</v>
      </c>
      <c r="D61" s="13">
        <v>65400</v>
      </c>
      <c r="E61" s="13">
        <v>64100</v>
      </c>
      <c r="F61" s="13">
        <v>62900</v>
      </c>
      <c r="G61" s="13">
        <v>45200</v>
      </c>
      <c r="H61" s="13">
        <v>78800</v>
      </c>
      <c r="I61" s="13">
        <v>77800</v>
      </c>
      <c r="J61" s="13">
        <v>77900</v>
      </c>
      <c r="K61" s="13">
        <v>76700</v>
      </c>
    </row>
    <row r="62" spans="3:11" x14ac:dyDescent="0.2">
      <c r="C62" s="11" t="s">
        <v>70</v>
      </c>
      <c r="D62" s="13">
        <v>26500</v>
      </c>
      <c r="E62" s="13">
        <v>18700</v>
      </c>
      <c r="F62" s="13">
        <v>32000</v>
      </c>
      <c r="G62" s="13">
        <v>25500</v>
      </c>
      <c r="H62" s="13">
        <v>34900</v>
      </c>
      <c r="I62" s="13">
        <v>28700</v>
      </c>
      <c r="J62" s="13">
        <v>92700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98900</v>
      </c>
      <c r="F66" s="13">
        <v>113300</v>
      </c>
      <c r="G66" s="13">
        <v>96300</v>
      </c>
      <c r="H66" s="13">
        <v>134700</v>
      </c>
      <c r="I66" s="13">
        <v>126500</v>
      </c>
      <c r="J66" s="13">
        <v>190500</v>
      </c>
      <c r="K66" s="13">
        <v>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-781300</v>
      </c>
      <c r="E72" s="13">
        <v>-744500</v>
      </c>
      <c r="F72" s="13">
        <v>-726800</v>
      </c>
      <c r="G72" s="13">
        <v>-702000</v>
      </c>
      <c r="H72" s="13">
        <v>-684500</v>
      </c>
      <c r="I72" s="13">
        <v>-646900</v>
      </c>
      <c r="J72" s="13">
        <v>-686000</v>
      </c>
      <c r="K72" s="13">
        <v>-665100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11600</v>
      </c>
      <c r="F76" s="13">
        <v>3100</v>
      </c>
      <c r="G76" s="13">
        <v>-4800</v>
      </c>
      <c r="H76" s="13">
        <v>4100</v>
      </c>
      <c r="I76" s="13">
        <v>36000</v>
      </c>
      <c r="J76" s="13">
        <v>-52700</v>
      </c>
      <c r="K76" s="13">
        <v>-63700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-36800</v>
      </c>
      <c r="E81" s="13">
        <v>-17600</v>
      </c>
      <c r="F81" s="13">
        <v>-24800</v>
      </c>
      <c r="G81" s="13">
        <v>-17500</v>
      </c>
      <c r="H81" s="13">
        <v>-37700</v>
      </c>
      <c r="I81" s="13">
        <v>39100</v>
      </c>
      <c r="J81" s="13">
        <v>-20900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1800</v>
      </c>
      <c r="G83" s="13">
        <v>1800</v>
      </c>
      <c r="H83" s="13">
        <v>1300</v>
      </c>
      <c r="I83" s="13">
        <v>1300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-25100</v>
      </c>
      <c r="F89" s="13">
        <v>-26100</v>
      </c>
      <c r="G89" s="13">
        <v>-23900</v>
      </c>
      <c r="H89" s="13">
        <v>-26400</v>
      </c>
      <c r="I89" s="13">
        <v>-28600</v>
      </c>
      <c r="J89" s="13">
        <v>-26600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-600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-600</v>
      </c>
      <c r="I94" s="13">
        <v>-200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23300</v>
      </c>
      <c r="F100" s="13">
        <v>57200</v>
      </c>
      <c r="G100" s="13">
        <v>-44600</v>
      </c>
      <c r="H100" s="13">
        <v>2200</v>
      </c>
      <c r="I100" s="13">
        <v>46700</v>
      </c>
      <c r="J100" s="13">
        <v>51000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31400</v>
      </c>
      <c r="E102" s="13">
        <v>-2000</v>
      </c>
      <c r="F102" s="13">
        <v>31000</v>
      </c>
      <c r="G102" s="13">
        <v>-68500</v>
      </c>
      <c r="H102" s="13">
        <v>-24800</v>
      </c>
      <c r="I102" s="13">
        <v>17900</v>
      </c>
      <c r="J102" s="13">
        <v>24400</v>
      </c>
      <c r="K102" s="13">
        <v>-23000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1663000</v>
      </c>
      <c r="E8" s="13">
        <v>1420000</v>
      </c>
      <c r="F8" s="13">
        <v>1355000</v>
      </c>
      <c r="G8" s="13">
        <v>1460000</v>
      </c>
      <c r="H8" s="13">
        <v>1458000</v>
      </c>
      <c r="I8" s="13">
        <v>1410000</v>
      </c>
      <c r="J8" s="13">
        <v>1452000</v>
      </c>
      <c r="K8" s="13">
        <v>1540000</v>
      </c>
    </row>
    <row r="9" spans="1:11" x14ac:dyDescent="0.2">
      <c r="C9" s="11" t="s">
        <v>22</v>
      </c>
      <c r="D9" s="13">
        <v>1418000</v>
      </c>
      <c r="E9" s="13">
        <v>1237000</v>
      </c>
      <c r="F9" s="13">
        <v>1191000</v>
      </c>
      <c r="G9" s="13">
        <v>1256000</v>
      </c>
      <c r="H9" s="13">
        <v>1276000</v>
      </c>
      <c r="I9" s="13">
        <v>1209000</v>
      </c>
      <c r="J9" s="13">
        <v>1264000</v>
      </c>
      <c r="K9" s="13">
        <v>1306000</v>
      </c>
    </row>
    <row r="10" spans="1:11" x14ac:dyDescent="0.2">
      <c r="C10" s="11" t="s">
        <v>23</v>
      </c>
      <c r="D10" s="13">
        <v>245000</v>
      </c>
      <c r="E10" s="13">
        <v>183000</v>
      </c>
      <c r="F10" s="13">
        <v>164000</v>
      </c>
      <c r="G10" s="13">
        <v>204000</v>
      </c>
      <c r="H10" s="13">
        <v>182000</v>
      </c>
      <c r="I10" s="13">
        <v>201000</v>
      </c>
      <c r="J10" s="13">
        <v>188000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29000</v>
      </c>
      <c r="F12" s="13">
        <v>20000</v>
      </c>
      <c r="G12" s="13">
        <v>29000</v>
      </c>
      <c r="H12" s="13">
        <v>33000</v>
      </c>
      <c r="I12" s="13">
        <v>32000</v>
      </c>
      <c r="J12" s="13">
        <v>23000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6000</v>
      </c>
      <c r="F14" s="13">
        <v>11000</v>
      </c>
      <c r="G14" s="13">
        <v>12000</v>
      </c>
      <c r="H14" s="13">
        <v>124000</v>
      </c>
      <c r="I14" s="13">
        <v>-32000</v>
      </c>
      <c r="J14" s="13">
        <v>56000</v>
      </c>
      <c r="K14" s="13">
        <v>5000</v>
      </c>
    </row>
    <row r="15" spans="1:11" x14ac:dyDescent="0.2">
      <c r="C15" s="11" t="s">
        <v>28</v>
      </c>
      <c r="D15" s="13">
        <v>75000</v>
      </c>
      <c r="E15" s="13">
        <v>72000</v>
      </c>
      <c r="F15" s="13">
        <v>70000</v>
      </c>
      <c r="G15" s="13">
        <v>66000</v>
      </c>
      <c r="H15" s="13">
        <v>68000</v>
      </c>
      <c r="I15" s="13">
        <v>67000</v>
      </c>
      <c r="J15" s="13">
        <v>74000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1634000</v>
      </c>
      <c r="E17" s="13">
        <v>1426000</v>
      </c>
      <c r="F17" s="13">
        <v>1464000</v>
      </c>
      <c r="G17" s="13">
        <v>1438000</v>
      </c>
      <c r="H17" s="13">
        <v>1449000</v>
      </c>
      <c r="I17" s="13">
        <v>1401000</v>
      </c>
      <c r="J17" s="13">
        <v>1519000</v>
      </c>
      <c r="K17" s="13">
        <v>1491000</v>
      </c>
    </row>
    <row r="18" spans="3:11" x14ac:dyDescent="0.2">
      <c r="C18" s="11" t="s">
        <v>30</v>
      </c>
      <c r="D18" s="13">
        <v>29000</v>
      </c>
      <c r="E18" s="13">
        <v>-6000</v>
      </c>
      <c r="F18" s="13">
        <v>-109000</v>
      </c>
      <c r="G18" s="13">
        <v>22000</v>
      </c>
      <c r="H18" s="13">
        <v>9000</v>
      </c>
      <c r="I18" s="13">
        <v>9000</v>
      </c>
      <c r="J18" s="13">
        <v>-67000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-4000</v>
      </c>
      <c r="F20" s="13">
        <v>-66000</v>
      </c>
      <c r="G20" s="13">
        <v>-3000</v>
      </c>
      <c r="H20" s="13">
        <v>3000</v>
      </c>
      <c r="I20" s="13">
        <v>-5000</v>
      </c>
      <c r="J20" s="13">
        <v>-61000</v>
      </c>
      <c r="K20" s="13">
        <v>-11000</v>
      </c>
    </row>
    <row r="21" spans="3:11" x14ac:dyDescent="0.2">
      <c r="C21" s="11" t="s">
        <v>33</v>
      </c>
      <c r="D21" s="13">
        <v>111000</v>
      </c>
      <c r="E21" s="13">
        <v>70000</v>
      </c>
      <c r="F21" s="13">
        <v>27000</v>
      </c>
      <c r="G21" s="13">
        <v>91000</v>
      </c>
      <c r="H21" s="13">
        <v>74000</v>
      </c>
      <c r="I21" s="13">
        <v>81000</v>
      </c>
      <c r="J21" s="13">
        <v>68000</v>
      </c>
      <c r="K21" s="13">
        <v>129000</v>
      </c>
    </row>
    <row r="22" spans="3:11" x14ac:dyDescent="0.2">
      <c r="C22" s="11" t="s">
        <v>34</v>
      </c>
      <c r="D22" s="13">
        <v>23000</v>
      </c>
      <c r="E22" s="13">
        <v>21000</v>
      </c>
      <c r="F22" s="13">
        <v>19000</v>
      </c>
      <c r="G22" s="13">
        <v>20000</v>
      </c>
      <c r="H22" s="13">
        <v>21000</v>
      </c>
      <c r="I22" s="13">
        <v>19000</v>
      </c>
      <c r="J22" s="13">
        <v>19000</v>
      </c>
      <c r="K22" s="13">
        <v>21000</v>
      </c>
    </row>
    <row r="23" spans="3:11" x14ac:dyDescent="0.2">
      <c r="C23" s="11" t="s">
        <v>35</v>
      </c>
      <c r="D23" s="13">
        <v>26000</v>
      </c>
      <c r="E23" s="13">
        <v>-29000</v>
      </c>
      <c r="F23" s="13">
        <v>-73000</v>
      </c>
      <c r="G23" s="13">
        <v>-7000</v>
      </c>
      <c r="H23" s="13">
        <v>-139000</v>
      </c>
      <c r="I23" s="13">
        <v>27000</v>
      </c>
      <c r="J23" s="13">
        <v>-81000</v>
      </c>
      <c r="K23" s="13">
        <v>34000</v>
      </c>
    </row>
    <row r="24" spans="3:11" x14ac:dyDescent="0.2">
      <c r="C24" s="11" t="s">
        <v>36</v>
      </c>
      <c r="D24" s="13">
        <v>17000</v>
      </c>
      <c r="E24" s="13">
        <v>11000</v>
      </c>
      <c r="F24" s="13">
        <v>1000</v>
      </c>
      <c r="G24" s="13">
        <v>3000</v>
      </c>
      <c r="H24" s="13">
        <v>7000</v>
      </c>
      <c r="I24" s="13">
        <v>15000</v>
      </c>
      <c r="J24" s="13">
        <v>29000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-40000</v>
      </c>
      <c r="F26" s="13">
        <v>-74000</v>
      </c>
      <c r="G26" s="13">
        <v>-10000</v>
      </c>
      <c r="H26" s="13">
        <v>-146000</v>
      </c>
      <c r="I26" s="13">
        <v>12000</v>
      </c>
      <c r="J26" s="13">
        <v>-110000</v>
      </c>
      <c r="K26" s="13">
        <v>-5000</v>
      </c>
    </row>
    <row r="27" spans="3:11" x14ac:dyDescent="0.2">
      <c r="C27" s="11" t="s">
        <v>38</v>
      </c>
      <c r="D27" s="13">
        <v>-6000</v>
      </c>
      <c r="E27" s="13">
        <v>-53000</v>
      </c>
      <c r="F27" s="13">
        <v>-96000</v>
      </c>
      <c r="G27" s="13">
        <v>-25000</v>
      </c>
      <c r="H27" s="13">
        <v>-158000</v>
      </c>
      <c r="I27" s="13">
        <v>-5000</v>
      </c>
      <c r="J27" s="13">
        <v>-141000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-8000</v>
      </c>
      <c r="G29" s="13">
        <v>-1000</v>
      </c>
      <c r="H29" s="13">
        <v>1000</v>
      </c>
      <c r="I29" s="13">
        <v>-1000</v>
      </c>
      <c r="J29" s="13">
        <v>-15000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4000</v>
      </c>
      <c r="F32" s="13">
        <v>66000</v>
      </c>
      <c r="G32" s="13">
        <v>3000</v>
      </c>
      <c r="H32" s="13">
        <v>-3000</v>
      </c>
      <c r="I32" s="13">
        <v>5000</v>
      </c>
      <c r="J32" s="13">
        <v>61000</v>
      </c>
      <c r="K32" s="13">
        <v>11000</v>
      </c>
    </row>
    <row r="33" spans="2:11" x14ac:dyDescent="0.2">
      <c r="C33" s="11" t="s">
        <v>44</v>
      </c>
      <c r="D33" s="13">
        <v>-6000</v>
      </c>
      <c r="E33" s="13">
        <v>-53000</v>
      </c>
      <c r="F33" s="13">
        <v>-96000</v>
      </c>
      <c r="G33" s="13">
        <v>-25000</v>
      </c>
      <c r="H33" s="13">
        <v>-158000</v>
      </c>
      <c r="I33" s="13">
        <v>-5000</v>
      </c>
      <c r="J33" s="13">
        <v>-141000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-53000</v>
      </c>
      <c r="F35" s="13">
        <v>-96000</v>
      </c>
      <c r="G35" s="13">
        <v>-25000</v>
      </c>
      <c r="H35" s="13">
        <v>-158000</v>
      </c>
      <c r="I35" s="13">
        <v>-5000</v>
      </c>
      <c r="J35" s="13">
        <v>-141000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369000</v>
      </c>
      <c r="F41" s="13">
        <v>429000</v>
      </c>
      <c r="G41" s="13">
        <v>468000</v>
      </c>
      <c r="H41" s="13">
        <v>399000</v>
      </c>
      <c r="I41" s="13">
        <v>334000</v>
      </c>
      <c r="J41" s="13">
        <v>340000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880000</v>
      </c>
      <c r="E43" s="13">
        <v>776000</v>
      </c>
      <c r="F43" s="13">
        <v>677000</v>
      </c>
      <c r="G43" s="13">
        <v>768000</v>
      </c>
      <c r="H43" s="13">
        <v>813000</v>
      </c>
      <c r="I43" s="13">
        <v>797000</v>
      </c>
      <c r="J43" s="13">
        <v>725000</v>
      </c>
      <c r="K43" s="13">
        <v>829000</v>
      </c>
    </row>
    <row r="44" spans="2:11" x14ac:dyDescent="0.2">
      <c r="C44" s="11" t="s">
        <v>52</v>
      </c>
      <c r="D44" s="13">
        <v>935000</v>
      </c>
      <c r="E44" s="13">
        <v>885000</v>
      </c>
      <c r="F44" s="13">
        <v>818000</v>
      </c>
      <c r="G44" s="13">
        <v>836000</v>
      </c>
      <c r="H44" s="13">
        <v>896000</v>
      </c>
      <c r="I44" s="13">
        <v>1030000</v>
      </c>
      <c r="J44" s="13">
        <v>917000</v>
      </c>
      <c r="K44" s="13">
        <v>1004000</v>
      </c>
    </row>
    <row r="45" spans="2:11" x14ac:dyDescent="0.2">
      <c r="C45" s="11" t="s">
        <v>53</v>
      </c>
      <c r="D45" s="13">
        <v>38000</v>
      </c>
      <c r="E45" s="13">
        <v>45000</v>
      </c>
      <c r="F45" s="13">
        <v>46000</v>
      </c>
      <c r="G45" s="13">
        <v>53000</v>
      </c>
      <c r="H45" s="13">
        <v>31000</v>
      </c>
      <c r="I45" s="13">
        <v>30000</v>
      </c>
      <c r="J45" s="13">
        <v>29000</v>
      </c>
      <c r="K45" s="13">
        <v>130000</v>
      </c>
    </row>
    <row r="46" spans="2:11" x14ac:dyDescent="0.2">
      <c r="C46" s="11" t="s">
        <v>54</v>
      </c>
      <c r="D46" s="13">
        <v>2278000</v>
      </c>
      <c r="E46" s="13">
        <v>2179000</v>
      </c>
      <c r="F46" s="13">
        <v>2064000</v>
      </c>
      <c r="G46" s="13">
        <v>2182000</v>
      </c>
      <c r="H46" s="13">
        <v>2208000</v>
      </c>
      <c r="I46" s="13">
        <v>2286000</v>
      </c>
      <c r="J46" s="13">
        <v>2125000</v>
      </c>
      <c r="K46" s="13">
        <v>2293000</v>
      </c>
    </row>
    <row r="47" spans="2:11" x14ac:dyDescent="0.2">
      <c r="C47" s="11" t="s">
        <v>55</v>
      </c>
      <c r="D47" s="13">
        <v>324000</v>
      </c>
      <c r="E47" s="13">
        <v>319000</v>
      </c>
      <c r="F47" s="13">
        <v>309000</v>
      </c>
      <c r="G47" s="13">
        <v>301000</v>
      </c>
      <c r="H47" s="13">
        <v>299000</v>
      </c>
      <c r="I47" s="13">
        <v>317000</v>
      </c>
      <c r="J47" s="13">
        <v>346000</v>
      </c>
      <c r="K47" s="13">
        <v>361000</v>
      </c>
    </row>
    <row r="48" spans="2:11" x14ac:dyDescent="0.2">
      <c r="C48" s="11" t="s">
        <v>56</v>
      </c>
      <c r="D48" s="13">
        <v>2797000</v>
      </c>
      <c r="E48" s="13">
        <v>2844000</v>
      </c>
      <c r="F48" s="13">
        <v>2851000</v>
      </c>
      <c r="G48" s="13">
        <v>2840000</v>
      </c>
      <c r="H48" s="13">
        <v>2863000</v>
      </c>
      <c r="I48" s="13">
        <v>2875000</v>
      </c>
      <c r="J48" s="13">
        <v>2875000</v>
      </c>
      <c r="K48" s="13">
        <v>2980000</v>
      </c>
    </row>
    <row r="49" spans="3:11" x14ac:dyDescent="0.2">
      <c r="C49" s="11" t="s">
        <v>57</v>
      </c>
      <c r="D49" s="13">
        <v>907000</v>
      </c>
      <c r="E49" s="13">
        <v>926000</v>
      </c>
      <c r="F49" s="13">
        <v>938000</v>
      </c>
      <c r="G49" s="13">
        <v>945000</v>
      </c>
      <c r="H49" s="13">
        <v>959000</v>
      </c>
      <c r="I49" s="13">
        <v>971000</v>
      </c>
      <c r="J49" s="13">
        <v>977000</v>
      </c>
      <c r="K49" s="13">
        <v>1001000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840000</v>
      </c>
      <c r="E52" s="13">
        <v>816000</v>
      </c>
      <c r="F52" s="13">
        <v>804000</v>
      </c>
      <c r="G52" s="13">
        <v>751000</v>
      </c>
      <c r="H52" s="13">
        <v>752000</v>
      </c>
      <c r="I52" s="13">
        <v>722000</v>
      </c>
      <c r="J52" s="13">
        <v>722000</v>
      </c>
      <c r="K52" s="13">
        <v>591000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7190000</v>
      </c>
      <c r="E54" s="13">
        <v>7131000</v>
      </c>
      <c r="F54" s="13">
        <v>7015000</v>
      </c>
      <c r="G54" s="13">
        <v>7082000</v>
      </c>
      <c r="H54" s="13">
        <v>7147000</v>
      </c>
      <c r="I54" s="13">
        <v>7232000</v>
      </c>
      <c r="J54" s="13">
        <v>7114000</v>
      </c>
      <c r="K54" s="13">
        <v>7334000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843000</v>
      </c>
      <c r="F57" s="13">
        <v>721000</v>
      </c>
      <c r="G57" s="13">
        <v>688000</v>
      </c>
      <c r="H57" s="13">
        <v>694000</v>
      </c>
      <c r="I57" s="13">
        <v>738000</v>
      </c>
      <c r="J57" s="13">
        <v>770000</v>
      </c>
      <c r="K57" s="13">
        <v>745000</v>
      </c>
    </row>
    <row r="58" spans="3:11" x14ac:dyDescent="0.2">
      <c r="C58" s="11" t="s">
        <v>66</v>
      </c>
      <c r="D58" s="13">
        <v>419000</v>
      </c>
      <c r="E58" s="13">
        <v>433000</v>
      </c>
      <c r="F58" s="13">
        <v>410000</v>
      </c>
      <c r="G58" s="13">
        <v>435000</v>
      </c>
      <c r="H58" s="13">
        <v>429000</v>
      </c>
      <c r="I58" s="13">
        <v>342000</v>
      </c>
      <c r="J58" s="13">
        <v>379000</v>
      </c>
      <c r="K58" s="13">
        <v>401000</v>
      </c>
    </row>
    <row r="59" spans="3:11" x14ac:dyDescent="0.2">
      <c r="C59" s="11" t="s">
        <v>67</v>
      </c>
      <c r="D59" s="13">
        <v>28000</v>
      </c>
      <c r="E59" s="13">
        <v>36000</v>
      </c>
      <c r="F59" s="13">
        <v>76000</v>
      </c>
      <c r="G59" s="13">
        <v>51000</v>
      </c>
      <c r="H59" s="13">
        <v>56000</v>
      </c>
      <c r="I59" s="13">
        <v>20000</v>
      </c>
      <c r="J59" s="13">
        <v>101000</v>
      </c>
      <c r="K59" s="13">
        <v>9000</v>
      </c>
    </row>
    <row r="60" spans="3:11" x14ac:dyDescent="0.2">
      <c r="C60" s="11" t="s">
        <v>68</v>
      </c>
      <c r="D60" s="13">
        <v>1719000</v>
      </c>
      <c r="E60" s="13">
        <v>1719000</v>
      </c>
      <c r="F60" s="13">
        <v>1589000</v>
      </c>
      <c r="G60" s="13">
        <v>1601000</v>
      </c>
      <c r="H60" s="13">
        <v>1544000</v>
      </c>
      <c r="I60" s="13">
        <v>1540000</v>
      </c>
      <c r="J60" s="13">
        <v>1565000</v>
      </c>
      <c r="K60" s="13">
        <v>1560000</v>
      </c>
    </row>
    <row r="61" spans="3:11" x14ac:dyDescent="0.2">
      <c r="C61" s="11" t="s">
        <v>69</v>
      </c>
      <c r="D61" s="13">
        <v>2082000</v>
      </c>
      <c r="E61" s="13">
        <v>2054000</v>
      </c>
      <c r="F61" s="13">
        <v>1991000</v>
      </c>
      <c r="G61" s="13">
        <v>1966000</v>
      </c>
      <c r="H61" s="13">
        <v>2007000</v>
      </c>
      <c r="I61" s="13">
        <v>2013000</v>
      </c>
      <c r="J61" s="13">
        <v>1858000</v>
      </c>
      <c r="K61" s="13">
        <v>1877000</v>
      </c>
    </row>
    <row r="62" spans="3:11" x14ac:dyDescent="0.2">
      <c r="C62" s="11" t="s">
        <v>70</v>
      </c>
      <c r="D62" s="13">
        <v>313000</v>
      </c>
      <c r="E62" s="13">
        <v>309000</v>
      </c>
      <c r="F62" s="13">
        <v>85000</v>
      </c>
      <c r="G62" s="13">
        <v>337000</v>
      </c>
      <c r="H62" s="13">
        <v>345000</v>
      </c>
      <c r="I62" s="13">
        <v>317000</v>
      </c>
      <c r="J62" s="13">
        <v>70000</v>
      </c>
      <c r="K62" s="13">
        <v>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4261000</v>
      </c>
      <c r="E66" s="13">
        <v>4229000</v>
      </c>
      <c r="F66" s="13">
        <v>4058000</v>
      </c>
      <c r="G66" s="13">
        <v>4081000</v>
      </c>
      <c r="H66" s="13">
        <v>4086000</v>
      </c>
      <c r="I66" s="13">
        <v>4061000</v>
      </c>
      <c r="J66" s="13">
        <v>3951000</v>
      </c>
      <c r="K66" s="13">
        <v>3989000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1718000</v>
      </c>
      <c r="E72" s="13">
        <v>1740000</v>
      </c>
      <c r="F72" s="13">
        <v>1810000</v>
      </c>
      <c r="G72" s="13">
        <v>1922000</v>
      </c>
      <c r="H72" s="13">
        <v>1991000</v>
      </c>
      <c r="I72" s="13">
        <v>2193000</v>
      </c>
      <c r="J72" s="13">
        <v>2245000</v>
      </c>
      <c r="K72" s="13">
        <v>2430000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2692000</v>
      </c>
      <c r="E76" s="13">
        <v>2681000</v>
      </c>
      <c r="F76" s="13">
        <v>2750000</v>
      </c>
      <c r="G76" s="13">
        <v>2766000</v>
      </c>
      <c r="H76" s="13">
        <v>2828000</v>
      </c>
      <c r="I76" s="13">
        <v>2951000</v>
      </c>
      <c r="J76" s="13">
        <v>2959000</v>
      </c>
      <c r="K76" s="13">
        <v>3112000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-6000</v>
      </c>
      <c r="E81" s="13">
        <v>-53000</v>
      </c>
      <c r="F81" s="13">
        <v>-96000</v>
      </c>
      <c r="G81" s="13">
        <v>-25000</v>
      </c>
      <c r="H81" s="13">
        <v>-158000</v>
      </c>
      <c r="I81" s="13">
        <v>-5000</v>
      </c>
      <c r="J81" s="13">
        <v>-141000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34000</v>
      </c>
      <c r="G83" s="13">
        <v>69000</v>
      </c>
      <c r="H83" s="13">
        <v>72000</v>
      </c>
      <c r="I83" s="13">
        <v>66000</v>
      </c>
      <c r="J83" s="13">
        <v>27000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-53000</v>
      </c>
      <c r="F89" s="13">
        <v>76000</v>
      </c>
      <c r="G89" s="13">
        <v>196000</v>
      </c>
      <c r="H89" s="13">
        <v>91000</v>
      </c>
      <c r="I89" s="13">
        <v>-74000</v>
      </c>
      <c r="J89" s="13">
        <v>153000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-38000</v>
      </c>
      <c r="F91" s="13">
        <v>-57000</v>
      </c>
      <c r="G91" s="13">
        <v>-43000</v>
      </c>
      <c r="H91" s="13">
        <v>-37000</v>
      </c>
      <c r="I91" s="13">
        <v>-36000</v>
      </c>
      <c r="J91" s="13">
        <v>-51000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-37000</v>
      </c>
      <c r="F94" s="13">
        <v>-58000</v>
      </c>
      <c r="G94" s="13">
        <v>-42000</v>
      </c>
      <c r="H94" s="13">
        <v>-38000</v>
      </c>
      <c r="I94" s="13">
        <v>6000</v>
      </c>
      <c r="J94" s="13">
        <v>-39000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15000</v>
      </c>
      <c r="G96" s="13">
        <v>44000</v>
      </c>
      <c r="H96" s="13">
        <v>43000</v>
      </c>
      <c r="I96" s="13">
        <v>44000</v>
      </c>
      <c r="J96" s="13">
        <v>44000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30000</v>
      </c>
      <c r="F100" s="13">
        <v>-62000</v>
      </c>
      <c r="G100" s="13">
        <v>-83000</v>
      </c>
      <c r="H100" s="13">
        <v>9000</v>
      </c>
      <c r="I100" s="13">
        <v>60000</v>
      </c>
      <c r="J100" s="13">
        <v>-95000</v>
      </c>
      <c r="K100" s="13">
        <v>-129000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-9000</v>
      </c>
      <c r="G101" s="13">
        <v>2000</v>
      </c>
      <c r="H101" s="13">
        <v>-3000</v>
      </c>
      <c r="I101" s="13">
        <v>-1000</v>
      </c>
      <c r="J101" s="13">
        <v>5000</v>
      </c>
      <c r="K101" s="13">
        <v>-3000</v>
      </c>
    </row>
    <row r="102" spans="3:11" x14ac:dyDescent="0.2">
      <c r="C102" s="11" t="s">
        <v>20</v>
      </c>
      <c r="D102" s="13">
        <v>-23000</v>
      </c>
      <c r="E102" s="13">
        <v>-60000</v>
      </c>
      <c r="F102" s="13">
        <v>-39000</v>
      </c>
      <c r="G102" s="13">
        <v>69000</v>
      </c>
      <c r="H102" s="13">
        <v>65000</v>
      </c>
      <c r="I102" s="13">
        <v>-6000</v>
      </c>
      <c r="J102" s="13">
        <v>10000</v>
      </c>
      <c r="K102" s="13">
        <v>-5000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1101700</v>
      </c>
      <c r="E41" s="13">
        <v>1102000</v>
      </c>
      <c r="F41" s="13">
        <v>1124200</v>
      </c>
      <c r="G41" s="13">
        <v>1124600</v>
      </c>
      <c r="H41" s="13">
        <v>982500</v>
      </c>
      <c r="I41" s="13">
        <v>991400</v>
      </c>
      <c r="J41" s="13">
        <v>1047700</v>
      </c>
      <c r="K41" s="13">
        <v>1047500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561300</v>
      </c>
      <c r="E43" s="13">
        <v>561500</v>
      </c>
      <c r="F43" s="13">
        <v>433500</v>
      </c>
      <c r="G43" s="13">
        <v>433700</v>
      </c>
      <c r="H43" s="13">
        <v>478100</v>
      </c>
      <c r="I43" s="13">
        <v>482400</v>
      </c>
      <c r="J43" s="13">
        <v>433100</v>
      </c>
      <c r="K43" s="13">
        <v>433000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8100</v>
      </c>
      <c r="G44" s="13">
        <v>8100</v>
      </c>
      <c r="H44" s="13">
        <v>9000</v>
      </c>
      <c r="I44" s="13">
        <v>9100</v>
      </c>
      <c r="J44" s="13">
        <v>9100</v>
      </c>
      <c r="K44" s="13">
        <v>9100</v>
      </c>
    </row>
    <row r="45" spans="2:11" x14ac:dyDescent="0.2">
      <c r="C45" s="11" t="s">
        <v>53</v>
      </c>
      <c r="D45" s="13">
        <v>8100</v>
      </c>
      <c r="E45" s="13">
        <v>8100</v>
      </c>
      <c r="F45" s="13">
        <v>19400</v>
      </c>
      <c r="G45" s="13">
        <v>19400</v>
      </c>
      <c r="H45" s="13">
        <v>17200</v>
      </c>
      <c r="I45" s="13">
        <v>17400</v>
      </c>
      <c r="J45" s="13">
        <v>17400</v>
      </c>
      <c r="K45" s="13">
        <v>17400</v>
      </c>
    </row>
    <row r="46" spans="2:11" x14ac:dyDescent="0.2">
      <c r="C46" s="11" t="s">
        <v>54</v>
      </c>
      <c r="D46" s="13">
        <v>1679100</v>
      </c>
      <c r="E46" s="13">
        <v>1679500</v>
      </c>
      <c r="F46" s="13">
        <v>1585100</v>
      </c>
      <c r="G46" s="13">
        <v>1585700</v>
      </c>
      <c r="H46" s="13">
        <v>1486900</v>
      </c>
      <c r="I46" s="13">
        <v>1500300</v>
      </c>
      <c r="J46" s="13">
        <v>1510900</v>
      </c>
      <c r="K46" s="13">
        <v>1510500</v>
      </c>
    </row>
    <row r="47" spans="2:11" x14ac:dyDescent="0.2">
      <c r="C47" s="11" t="s">
        <v>55</v>
      </c>
      <c r="D47" s="13">
        <v>626600</v>
      </c>
      <c r="E47" s="13">
        <v>626800</v>
      </c>
      <c r="F47" s="13">
        <v>615800</v>
      </c>
      <c r="G47" s="13">
        <v>616000</v>
      </c>
      <c r="H47" s="13">
        <v>601600</v>
      </c>
      <c r="I47" s="13">
        <v>607000</v>
      </c>
      <c r="J47" s="13">
        <v>606000</v>
      </c>
      <c r="K47" s="13">
        <v>605900</v>
      </c>
    </row>
    <row r="48" spans="2:11" x14ac:dyDescent="0.2">
      <c r="C48" s="11" t="s">
        <v>56</v>
      </c>
      <c r="D48" s="13">
        <v>2355900</v>
      </c>
      <c r="E48" s="13">
        <v>2356500</v>
      </c>
      <c r="F48" s="13">
        <v>3203300</v>
      </c>
      <c r="G48" s="13">
        <v>3204400</v>
      </c>
      <c r="H48" s="13">
        <v>2410000</v>
      </c>
      <c r="I48" s="13">
        <v>2431700</v>
      </c>
      <c r="J48" s="13">
        <v>3317300</v>
      </c>
      <c r="K48" s="13">
        <v>3316500</v>
      </c>
    </row>
    <row r="49" spans="3:11" x14ac:dyDescent="0.2">
      <c r="C49" s="11" t="s">
        <v>57</v>
      </c>
      <c r="D49" s="13">
        <v>1862700</v>
      </c>
      <c r="E49" s="13">
        <v>1863200</v>
      </c>
      <c r="F49" s="13">
        <v>1898200</v>
      </c>
      <c r="G49" s="13">
        <v>1898900</v>
      </c>
      <c r="H49" s="13">
        <v>1903400</v>
      </c>
      <c r="I49" s="13">
        <v>1920500</v>
      </c>
      <c r="J49" s="13">
        <v>1945100</v>
      </c>
      <c r="K49" s="13">
        <v>1944600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3702600</v>
      </c>
      <c r="E52" s="13">
        <v>3703500</v>
      </c>
      <c r="F52" s="13">
        <v>3020600</v>
      </c>
      <c r="G52" s="13">
        <v>3021700</v>
      </c>
      <c r="H52" s="13">
        <v>3841600</v>
      </c>
      <c r="I52" s="13">
        <v>3876000</v>
      </c>
      <c r="J52" s="13">
        <v>3140400</v>
      </c>
      <c r="K52" s="13">
        <v>3139600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10232700</v>
      </c>
      <c r="E54" s="13">
        <v>10235400</v>
      </c>
      <c r="F54" s="13">
        <v>10329100</v>
      </c>
      <c r="G54" s="13">
        <v>10332800</v>
      </c>
      <c r="H54" s="13">
        <v>10248500</v>
      </c>
      <c r="I54" s="13">
        <v>10340400</v>
      </c>
      <c r="J54" s="13">
        <v>10524600</v>
      </c>
      <c r="K54" s="13">
        <v>10522000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942900</v>
      </c>
      <c r="E57" s="13">
        <v>943100</v>
      </c>
      <c r="F57" s="13">
        <v>807800</v>
      </c>
      <c r="G57" s="13">
        <v>808100</v>
      </c>
      <c r="H57" s="13">
        <v>854500</v>
      </c>
      <c r="I57" s="13">
        <v>862200</v>
      </c>
      <c r="J57" s="13">
        <v>753200</v>
      </c>
      <c r="K57" s="13">
        <v>753000</v>
      </c>
    </row>
    <row r="58" spans="3:11" x14ac:dyDescent="0.2">
      <c r="C58" s="11" t="s">
        <v>66</v>
      </c>
      <c r="D58" s="13">
        <v>641300</v>
      </c>
      <c r="E58" s="13">
        <v>641500</v>
      </c>
      <c r="F58" s="13">
        <v>1151200</v>
      </c>
      <c r="G58" s="13">
        <v>1151600</v>
      </c>
      <c r="H58" s="13">
        <v>627600</v>
      </c>
      <c r="I58" s="13">
        <v>633300</v>
      </c>
      <c r="J58" s="13">
        <v>638600</v>
      </c>
      <c r="K58" s="13">
        <v>638400</v>
      </c>
    </row>
    <row r="59" spans="3:11" x14ac:dyDescent="0.2">
      <c r="C59" s="11" t="s">
        <v>67</v>
      </c>
      <c r="D59" s="13">
        <v>62500</v>
      </c>
      <c r="E59" s="13">
        <v>62500</v>
      </c>
      <c r="F59" s="13">
        <v>57600</v>
      </c>
      <c r="G59" s="13">
        <v>57600</v>
      </c>
      <c r="H59" s="13">
        <v>48100</v>
      </c>
      <c r="I59" s="13">
        <v>48600</v>
      </c>
      <c r="J59" s="13">
        <v>50200</v>
      </c>
      <c r="K59" s="13">
        <v>50200</v>
      </c>
    </row>
    <row r="60" spans="3:11" x14ac:dyDescent="0.2">
      <c r="C60" s="11" t="s">
        <v>68</v>
      </c>
      <c r="D60" s="13">
        <v>1646700</v>
      </c>
      <c r="E60" s="13">
        <v>1647100</v>
      </c>
      <c r="F60" s="13">
        <v>2025400</v>
      </c>
      <c r="G60" s="13">
        <v>2026100</v>
      </c>
      <c r="H60" s="13">
        <v>1530300</v>
      </c>
      <c r="I60" s="13">
        <v>1544000</v>
      </c>
      <c r="J60" s="13">
        <v>1452500</v>
      </c>
      <c r="K60" s="13">
        <v>1452100</v>
      </c>
    </row>
    <row r="61" spans="3:11" x14ac:dyDescent="0.2">
      <c r="C61" s="11" t="s">
        <v>69</v>
      </c>
      <c r="D61" s="13">
        <v>2434400</v>
      </c>
      <c r="E61" s="13">
        <v>2435100</v>
      </c>
      <c r="F61" s="13">
        <v>1978600</v>
      </c>
      <c r="G61" s="13">
        <v>1979300</v>
      </c>
      <c r="H61" s="13">
        <v>2583200</v>
      </c>
      <c r="I61" s="13">
        <v>2606400</v>
      </c>
      <c r="J61" s="13">
        <v>2612400</v>
      </c>
      <c r="K61" s="13">
        <v>2611700</v>
      </c>
    </row>
    <row r="62" spans="3:11" x14ac:dyDescent="0.2">
      <c r="C62" s="11" t="s">
        <v>70</v>
      </c>
      <c r="D62" s="13">
        <v>18000</v>
      </c>
      <c r="E62" s="13">
        <v>18000</v>
      </c>
      <c r="F62" s="13">
        <v>18100</v>
      </c>
      <c r="G62" s="13">
        <v>18100</v>
      </c>
      <c r="H62" s="13">
        <v>11500</v>
      </c>
      <c r="I62" s="13">
        <v>11600</v>
      </c>
      <c r="J62" s="13">
        <v>11800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5052400</v>
      </c>
      <c r="E66" s="13">
        <v>5053700</v>
      </c>
      <c r="F66" s="13">
        <v>5014800</v>
      </c>
      <c r="G66" s="13">
        <v>5016600</v>
      </c>
      <c r="H66" s="13">
        <v>5120200</v>
      </c>
      <c r="I66" s="13">
        <v>5166100</v>
      </c>
      <c r="J66" s="13">
        <v>5117300</v>
      </c>
      <c r="K66" s="13">
        <v>5116100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-5635900</v>
      </c>
      <c r="E72" s="13">
        <v>-5637400</v>
      </c>
      <c r="F72" s="13">
        <v>-5638000</v>
      </c>
      <c r="G72" s="13">
        <v>-5640100</v>
      </c>
      <c r="H72" s="13">
        <v>-5596300</v>
      </c>
      <c r="I72" s="13">
        <v>-5646500</v>
      </c>
      <c r="J72" s="13">
        <v>-5581000</v>
      </c>
      <c r="K72" s="13">
        <v>-5579600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3195000</v>
      </c>
      <c r="E76" s="13">
        <v>3195800</v>
      </c>
      <c r="F76" s="13">
        <v>3198700</v>
      </c>
      <c r="G76" s="13">
        <v>3199900</v>
      </c>
      <c r="H76" s="13">
        <v>3156800</v>
      </c>
      <c r="I76" s="13">
        <v>3185100</v>
      </c>
      <c r="J76" s="13">
        <v>3223000</v>
      </c>
      <c r="K76" s="13">
        <v>3222200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89200</v>
      </c>
      <c r="F83" s="13">
        <v>3900</v>
      </c>
      <c r="G83" s="13">
        <v>3900</v>
      </c>
      <c r="H83" s="13">
        <v>91000</v>
      </c>
      <c r="I83" s="13">
        <v>90800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188300</v>
      </c>
      <c r="E89" s="13">
        <v>188300</v>
      </c>
      <c r="F89" s="13">
        <v>147300</v>
      </c>
      <c r="G89" s="13">
        <v>147300</v>
      </c>
      <c r="H89" s="13">
        <v>167600</v>
      </c>
      <c r="I89" s="13">
        <v>169200</v>
      </c>
      <c r="J89" s="13">
        <v>157300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-17700</v>
      </c>
      <c r="F91" s="13">
        <v>-14700</v>
      </c>
      <c r="G91" s="13">
        <v>-14700</v>
      </c>
      <c r="H91" s="13">
        <v>-13800</v>
      </c>
      <c r="I91" s="13">
        <v>-13900</v>
      </c>
      <c r="J91" s="13">
        <v>-11900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-12700</v>
      </c>
      <c r="F94" s="13">
        <v>7500</v>
      </c>
      <c r="G94" s="13">
        <v>7500</v>
      </c>
      <c r="H94" s="13">
        <v>-8200</v>
      </c>
      <c r="I94" s="13">
        <v>-8300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36100</v>
      </c>
      <c r="F96" s="13">
        <v>28000</v>
      </c>
      <c r="G96" s="13">
        <v>28000</v>
      </c>
      <c r="H96" s="13">
        <v>39900</v>
      </c>
      <c r="I96" s="13">
        <v>40300</v>
      </c>
      <c r="J96" s="13">
        <v>28000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-178200</v>
      </c>
      <c r="E100" s="13">
        <v>-178300</v>
      </c>
      <c r="F100" s="13">
        <v>-92500</v>
      </c>
      <c r="G100" s="13">
        <v>-92600</v>
      </c>
      <c r="H100" s="13">
        <v>-186500</v>
      </c>
      <c r="I100" s="13">
        <v>-188200</v>
      </c>
      <c r="J100" s="13">
        <v>-60900</v>
      </c>
      <c r="K100" s="13">
        <v>-60800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62200</v>
      </c>
      <c r="G102" s="13">
        <v>62300</v>
      </c>
      <c r="H102" s="13">
        <v>-27100</v>
      </c>
      <c r="I102" s="13">
        <v>-27300</v>
      </c>
      <c r="J102" s="13">
        <v>91000</v>
      </c>
      <c r="K102" s="13">
        <v>91000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5200</v>
      </c>
      <c r="F12" s="13">
        <v>6100</v>
      </c>
      <c r="G12" s="13">
        <v>5000</v>
      </c>
      <c r="H12" s="13">
        <v>4900</v>
      </c>
      <c r="I12" s="13">
        <v>4600</v>
      </c>
      <c r="J12" s="13">
        <v>4000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>
        <v>300</v>
      </c>
      <c r="H14" s="13">
        <v>3100</v>
      </c>
      <c r="I14" s="13">
        <v>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7500</v>
      </c>
      <c r="F17" s="13">
        <v>8400</v>
      </c>
      <c r="G17" s="13">
        <v>6700</v>
      </c>
      <c r="H17" s="13">
        <v>6800</v>
      </c>
      <c r="I17" s="13">
        <v>6600</v>
      </c>
      <c r="J17" s="13">
        <v>5300</v>
      </c>
      <c r="K17" s="13">
        <v>3700</v>
      </c>
    </row>
    <row r="18" spans="3:11" x14ac:dyDescent="0.2">
      <c r="C18" s="11" t="s">
        <v>30</v>
      </c>
      <c r="D18" s="13">
        <v>-8800</v>
      </c>
      <c r="E18" s="13">
        <v>-7500</v>
      </c>
      <c r="F18" s="13">
        <v>-8400</v>
      </c>
      <c r="G18" s="13">
        <v>-6700</v>
      </c>
      <c r="H18" s="13">
        <v>-6800</v>
      </c>
      <c r="I18" s="13">
        <v>-6600</v>
      </c>
      <c r="J18" s="13">
        <v>-5300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-300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-7500</v>
      </c>
      <c r="F21" s="13">
        <v>-8200</v>
      </c>
      <c r="G21" s="13">
        <v>-6800</v>
      </c>
      <c r="H21" s="13">
        <v>-6500</v>
      </c>
      <c r="I21" s="13">
        <v>-6300</v>
      </c>
      <c r="J21" s="13">
        <v>-5200</v>
      </c>
      <c r="K21" s="13">
        <v>-3700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600</v>
      </c>
      <c r="G22" s="13">
        <v>0</v>
      </c>
      <c r="H22" s="13" t="s">
        <v>92</v>
      </c>
      <c r="I22" s="13" t="s">
        <v>92</v>
      </c>
      <c r="J22" s="13">
        <v>500</v>
      </c>
      <c r="K22" s="13">
        <v>2000</v>
      </c>
    </row>
    <row r="23" spans="3:11" x14ac:dyDescent="0.2">
      <c r="C23" s="11" t="s">
        <v>35</v>
      </c>
      <c r="D23" s="13">
        <v>-9200</v>
      </c>
      <c r="E23" s="13">
        <v>-7500</v>
      </c>
      <c r="F23" s="13">
        <v>-6800</v>
      </c>
      <c r="G23" s="13">
        <v>-7100</v>
      </c>
      <c r="H23" s="13">
        <v>-9500</v>
      </c>
      <c r="I23" s="13">
        <v>-6700</v>
      </c>
      <c r="J23" s="13">
        <v>-6000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-7500</v>
      </c>
      <c r="F26" s="13">
        <v>-6800</v>
      </c>
      <c r="G26" s="13">
        <v>-7100</v>
      </c>
      <c r="H26" s="13">
        <v>-9500</v>
      </c>
      <c r="I26" s="13">
        <v>-6700</v>
      </c>
      <c r="J26" s="13">
        <v>-6000</v>
      </c>
      <c r="K26" s="13">
        <v>-5600</v>
      </c>
    </row>
    <row r="27" spans="3:11" x14ac:dyDescent="0.2">
      <c r="C27" s="11" t="s">
        <v>38</v>
      </c>
      <c r="D27" s="13">
        <v>-9200</v>
      </c>
      <c r="E27" s="13">
        <v>-7500</v>
      </c>
      <c r="F27" s="13">
        <v>-6800</v>
      </c>
      <c r="G27" s="13">
        <v>-7100</v>
      </c>
      <c r="H27" s="13">
        <v>-9500</v>
      </c>
      <c r="I27" s="13">
        <v>-6700</v>
      </c>
      <c r="J27" s="13">
        <v>-6000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300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-7500</v>
      </c>
      <c r="F33" s="13">
        <v>-6800</v>
      </c>
      <c r="G33" s="13">
        <v>-7100</v>
      </c>
      <c r="H33" s="13">
        <v>-9500</v>
      </c>
      <c r="I33" s="13">
        <v>-6700</v>
      </c>
      <c r="J33" s="13">
        <v>-6000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-7500</v>
      </c>
      <c r="F35" s="13">
        <v>-6800</v>
      </c>
      <c r="G35" s="13">
        <v>-7100</v>
      </c>
      <c r="H35" s="13">
        <v>-9500</v>
      </c>
      <c r="I35" s="13">
        <v>-6700</v>
      </c>
      <c r="J35" s="13">
        <v>-6000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3600</v>
      </c>
      <c r="G41" s="13">
        <v>2700</v>
      </c>
      <c r="H41" s="13">
        <v>8500</v>
      </c>
      <c r="I41" s="13">
        <v>6200</v>
      </c>
      <c r="J41" s="13">
        <v>12700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400</v>
      </c>
      <c r="H43" s="13">
        <v>3600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400</v>
      </c>
      <c r="H45" s="13">
        <v>400</v>
      </c>
      <c r="I45" s="13">
        <v>7600</v>
      </c>
      <c r="J45" s="13">
        <v>6300</v>
      </c>
      <c r="K45" s="13">
        <v>6800</v>
      </c>
    </row>
    <row r="46" spans="2:11" x14ac:dyDescent="0.2">
      <c r="C46" s="11" t="s">
        <v>54</v>
      </c>
      <c r="D46" s="13">
        <v>1700</v>
      </c>
      <c r="E46" s="13">
        <v>7000</v>
      </c>
      <c r="F46" s="13">
        <v>4600</v>
      </c>
      <c r="G46" s="13">
        <v>3500</v>
      </c>
      <c r="H46" s="13">
        <v>12500</v>
      </c>
      <c r="I46" s="13">
        <v>14300</v>
      </c>
      <c r="J46" s="13">
        <v>19600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400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13600</v>
      </c>
      <c r="H49" s="13">
        <v>13600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29700</v>
      </c>
      <c r="F54" s="13">
        <v>27400</v>
      </c>
      <c r="G54" s="13">
        <v>25700</v>
      </c>
      <c r="H54" s="13">
        <v>34600</v>
      </c>
      <c r="I54" s="13">
        <v>14600</v>
      </c>
      <c r="J54" s="13">
        <v>20000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3800</v>
      </c>
      <c r="G57" s="13">
        <v>4100</v>
      </c>
      <c r="H57" s="13">
        <v>3600</v>
      </c>
      <c r="I57" s="13">
        <v>3100</v>
      </c>
      <c r="J57" s="13">
        <v>3200</v>
      </c>
      <c r="K57" s="13">
        <v>1300</v>
      </c>
    </row>
    <row r="58" spans="3:11" x14ac:dyDescent="0.2">
      <c r="C58" s="11" t="s">
        <v>66</v>
      </c>
      <c r="D58" s="13">
        <v>5400</v>
      </c>
      <c r="E58" s="13">
        <v>200</v>
      </c>
      <c r="F58" s="13">
        <v>400</v>
      </c>
      <c r="G58" s="13">
        <v>600</v>
      </c>
      <c r="H58" s="13">
        <v>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2800</v>
      </c>
      <c r="H59" s="13">
        <v>7700</v>
      </c>
      <c r="I59" s="13" t="s">
        <v>92</v>
      </c>
      <c r="J59" s="13" t="s">
        <v>92</v>
      </c>
      <c r="K59" s="13">
        <v>2900</v>
      </c>
    </row>
    <row r="60" spans="3:11" x14ac:dyDescent="0.2">
      <c r="C60" s="11" t="s">
        <v>68</v>
      </c>
      <c r="D60" s="13">
        <v>9300</v>
      </c>
      <c r="E60" s="13">
        <v>6100</v>
      </c>
      <c r="F60" s="13">
        <v>5900</v>
      </c>
      <c r="G60" s="13">
        <v>8800</v>
      </c>
      <c r="H60" s="13">
        <v>15200</v>
      </c>
      <c r="I60" s="13">
        <v>4800</v>
      </c>
      <c r="J60" s="13">
        <v>5300</v>
      </c>
      <c r="K60" s="13">
        <v>5400</v>
      </c>
    </row>
    <row r="61" spans="3:11" x14ac:dyDescent="0.2">
      <c r="C61" s="11" t="s">
        <v>69</v>
      </c>
      <c r="D61" s="13">
        <v>3800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24500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6500</v>
      </c>
      <c r="F66" s="13">
        <v>6400</v>
      </c>
      <c r="G66" s="13">
        <v>8900</v>
      </c>
      <c r="H66" s="13">
        <v>15200</v>
      </c>
      <c r="I66" s="13">
        <v>4800</v>
      </c>
      <c r="J66" s="13">
        <v>5400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-157900</v>
      </c>
      <c r="E72" s="13">
        <v>-148700</v>
      </c>
      <c r="F72" s="13">
        <v>-141200</v>
      </c>
      <c r="G72" s="13">
        <v>-134400</v>
      </c>
      <c r="H72" s="13">
        <v>-127300</v>
      </c>
      <c r="I72" s="13">
        <v>-117800</v>
      </c>
      <c r="J72" s="13">
        <v>-111100</v>
      </c>
      <c r="K72" s="13">
        <v>-105100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22900</v>
      </c>
      <c r="F76" s="13">
        <v>20700</v>
      </c>
      <c r="G76" s="13">
        <v>16500</v>
      </c>
      <c r="H76" s="13">
        <v>19200</v>
      </c>
      <c r="I76" s="13">
        <v>9600</v>
      </c>
      <c r="J76" s="13">
        <v>14300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-9200</v>
      </c>
      <c r="E81" s="13">
        <v>-7500</v>
      </c>
      <c r="F81" s="13">
        <v>-6800</v>
      </c>
      <c r="G81" s="13">
        <v>-7100</v>
      </c>
      <c r="H81" s="13">
        <v>-9500</v>
      </c>
      <c r="I81" s="13">
        <v>-6700</v>
      </c>
      <c r="J81" s="13">
        <v>-6000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-4400</v>
      </c>
      <c r="F89" s="13">
        <v>-5600</v>
      </c>
      <c r="G89" s="13">
        <v>-11100</v>
      </c>
      <c r="H89" s="13">
        <v>-6200</v>
      </c>
      <c r="I89" s="13">
        <v>-4700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-1200</v>
      </c>
      <c r="J94" s="13">
        <v>-800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7100</v>
      </c>
      <c r="F100" s="13">
        <v>6500</v>
      </c>
      <c r="G100" s="13">
        <v>5300</v>
      </c>
      <c r="H100" s="13">
        <v>8700</v>
      </c>
      <c r="I100" s="13">
        <v>-500</v>
      </c>
      <c r="J100" s="13">
        <v>-3500</v>
      </c>
      <c r="K100" s="13">
        <v>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2700</v>
      </c>
      <c r="F102" s="13">
        <v>900</v>
      </c>
      <c r="G102" s="13">
        <v>-5800</v>
      </c>
      <c r="H102" s="13">
        <v>2300</v>
      </c>
      <c r="I102" s="13">
        <v>-6400</v>
      </c>
      <c r="J102" s="13">
        <v>-6900</v>
      </c>
      <c r="K102" s="13">
        <v>7300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47300</v>
      </c>
      <c r="E8" s="13">
        <v>47600</v>
      </c>
      <c r="F8" s="13">
        <v>42900</v>
      </c>
      <c r="G8" s="13">
        <v>45500</v>
      </c>
      <c r="H8" s="13">
        <v>45800</v>
      </c>
      <c r="I8" s="13">
        <v>40900</v>
      </c>
      <c r="J8" s="13">
        <v>46400</v>
      </c>
      <c r="K8" s="13">
        <v>53700</v>
      </c>
    </row>
    <row r="9" spans="1:11" x14ac:dyDescent="0.2">
      <c r="C9" s="11" t="s">
        <v>22</v>
      </c>
      <c r="D9" s="13">
        <v>34100</v>
      </c>
      <c r="E9" s="13">
        <v>37300</v>
      </c>
      <c r="F9" s="13">
        <v>34900</v>
      </c>
      <c r="G9" s="13">
        <v>37700</v>
      </c>
      <c r="H9" s="13">
        <v>36700</v>
      </c>
      <c r="I9" s="13">
        <v>33000</v>
      </c>
      <c r="J9" s="13">
        <v>38100</v>
      </c>
      <c r="K9" s="13">
        <v>41500</v>
      </c>
    </row>
    <row r="10" spans="1:11" x14ac:dyDescent="0.2">
      <c r="C10" s="11" t="s">
        <v>23</v>
      </c>
      <c r="D10" s="13">
        <v>13200</v>
      </c>
      <c r="E10" s="13">
        <v>10300</v>
      </c>
      <c r="F10" s="13">
        <v>7900</v>
      </c>
      <c r="G10" s="13">
        <v>7700</v>
      </c>
      <c r="H10" s="13">
        <v>9100</v>
      </c>
      <c r="I10" s="13">
        <v>7800</v>
      </c>
      <c r="J10" s="13">
        <v>8300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 t="s">
        <v>92</v>
      </c>
      <c r="I12" s="13" t="s">
        <v>92</v>
      </c>
      <c r="J12" s="13" t="s">
        <v>92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600</v>
      </c>
      <c r="I15" s="13">
        <v>600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48400</v>
      </c>
      <c r="F17" s="13">
        <v>46400</v>
      </c>
      <c r="G17" s="13">
        <v>49100</v>
      </c>
      <c r="H17" s="13">
        <v>47500</v>
      </c>
      <c r="I17" s="13">
        <v>43900</v>
      </c>
      <c r="J17" s="13">
        <v>48500</v>
      </c>
      <c r="K17" s="13">
        <v>54600</v>
      </c>
    </row>
    <row r="18" spans="3:11" x14ac:dyDescent="0.2">
      <c r="C18" s="11" t="s">
        <v>30</v>
      </c>
      <c r="D18" s="13">
        <v>2400</v>
      </c>
      <c r="E18" s="13">
        <v>-800</v>
      </c>
      <c r="F18" s="13">
        <v>-3600</v>
      </c>
      <c r="G18" s="13">
        <v>-3700</v>
      </c>
      <c r="H18" s="13">
        <v>-1700</v>
      </c>
      <c r="I18" s="13">
        <v>-3100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-400</v>
      </c>
      <c r="G20" s="13">
        <v>-300</v>
      </c>
      <c r="H20" s="13">
        <v>1500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3100</v>
      </c>
      <c r="E21" s="13">
        <v>-1100</v>
      </c>
      <c r="F21" s="13">
        <v>-2600</v>
      </c>
      <c r="G21" s="13">
        <v>-2900</v>
      </c>
      <c r="H21" s="13">
        <v>-2600</v>
      </c>
      <c r="I21" s="13">
        <v>-3000</v>
      </c>
      <c r="J21" s="13">
        <v>-1800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-1600</v>
      </c>
      <c r="F23" s="13">
        <v>-3000</v>
      </c>
      <c r="G23" s="13">
        <v>-3200</v>
      </c>
      <c r="H23" s="13">
        <v>-3100</v>
      </c>
      <c r="I23" s="13">
        <v>-3500</v>
      </c>
      <c r="J23" s="13">
        <v>-2300</v>
      </c>
      <c r="K23" s="13">
        <v>-1100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500</v>
      </c>
      <c r="G24" s="13">
        <v>-200</v>
      </c>
      <c r="H24" s="13">
        <v>600</v>
      </c>
      <c r="I24" s="13">
        <v>500</v>
      </c>
      <c r="J24" s="13">
        <v>2000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-2400</v>
      </c>
      <c r="F26" s="13">
        <v>-3500</v>
      </c>
      <c r="G26" s="13">
        <v>-3000</v>
      </c>
      <c r="H26" s="13">
        <v>-3700</v>
      </c>
      <c r="I26" s="13">
        <v>-4100</v>
      </c>
      <c r="J26" s="13">
        <v>-4300</v>
      </c>
      <c r="K26" s="13">
        <v>-1400</v>
      </c>
    </row>
    <row r="27" spans="3:11" x14ac:dyDescent="0.2">
      <c r="C27" s="11" t="s">
        <v>38</v>
      </c>
      <c r="D27" s="13">
        <v>2300</v>
      </c>
      <c r="E27" s="13">
        <v>-2400</v>
      </c>
      <c r="F27" s="13">
        <v>-3500</v>
      </c>
      <c r="G27" s="13">
        <v>-3000</v>
      </c>
      <c r="H27" s="13">
        <v>-3700</v>
      </c>
      <c r="I27" s="13">
        <v>-4100</v>
      </c>
      <c r="J27" s="13">
        <v>-4300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400</v>
      </c>
      <c r="G32" s="13">
        <v>300</v>
      </c>
      <c r="H32" s="13">
        <v>-1500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-2400</v>
      </c>
      <c r="F33" s="13">
        <v>-3500</v>
      </c>
      <c r="G33" s="13">
        <v>-3000</v>
      </c>
      <c r="H33" s="13">
        <v>-3700</v>
      </c>
      <c r="I33" s="13">
        <v>-4100</v>
      </c>
      <c r="J33" s="13">
        <v>-4300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-2400</v>
      </c>
      <c r="F35" s="13">
        <v>-3500</v>
      </c>
      <c r="G35" s="13">
        <v>-3000</v>
      </c>
      <c r="H35" s="13">
        <v>-3700</v>
      </c>
      <c r="I35" s="13">
        <v>-4100</v>
      </c>
      <c r="J35" s="13">
        <v>-4300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50100</v>
      </c>
      <c r="F41" s="13">
        <v>48000</v>
      </c>
      <c r="G41" s="13">
        <v>48700</v>
      </c>
      <c r="H41" s="13">
        <v>44500</v>
      </c>
      <c r="I41" s="13">
        <v>43800</v>
      </c>
      <c r="J41" s="13">
        <v>41800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27600</v>
      </c>
      <c r="F43" s="13">
        <v>25800</v>
      </c>
      <c r="G43" s="13">
        <v>27900</v>
      </c>
      <c r="H43" s="13">
        <v>27600</v>
      </c>
      <c r="I43" s="13">
        <v>25600</v>
      </c>
      <c r="J43" s="13">
        <v>28400</v>
      </c>
      <c r="K43" s="13">
        <v>36700</v>
      </c>
    </row>
    <row r="44" spans="2:11" x14ac:dyDescent="0.2">
      <c r="C44" s="11" t="s">
        <v>52</v>
      </c>
      <c r="D44" s="13">
        <v>136600</v>
      </c>
      <c r="E44" s="13">
        <v>137200</v>
      </c>
      <c r="F44" s="13">
        <v>141700</v>
      </c>
      <c r="G44" s="13">
        <v>142900</v>
      </c>
      <c r="H44" s="13">
        <v>147500</v>
      </c>
      <c r="I44" s="13">
        <v>146400</v>
      </c>
      <c r="J44" s="13">
        <v>139700</v>
      </c>
      <c r="K44" s="13">
        <v>153000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2800</v>
      </c>
      <c r="I45" s="13">
        <v>1100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222700</v>
      </c>
      <c r="E46" s="13">
        <v>221400</v>
      </c>
      <c r="F46" s="13">
        <v>222700</v>
      </c>
      <c r="G46" s="13">
        <v>225100</v>
      </c>
      <c r="H46" s="13">
        <v>228300</v>
      </c>
      <c r="I46" s="13">
        <v>222900</v>
      </c>
      <c r="J46" s="13">
        <v>216600</v>
      </c>
      <c r="K46" s="13">
        <v>228600</v>
      </c>
    </row>
    <row r="47" spans="2:11" x14ac:dyDescent="0.2">
      <c r="C47" s="11" t="s">
        <v>55</v>
      </c>
      <c r="D47" s="13">
        <v>9000</v>
      </c>
      <c r="E47" s="13">
        <v>9200</v>
      </c>
      <c r="F47" s="13">
        <v>9100</v>
      </c>
      <c r="G47" s="13">
        <v>9000</v>
      </c>
      <c r="H47" s="13">
        <v>8800</v>
      </c>
      <c r="I47" s="13">
        <v>8500</v>
      </c>
      <c r="J47" s="13">
        <v>8400</v>
      </c>
      <c r="K47" s="13">
        <v>8200</v>
      </c>
    </row>
    <row r="48" spans="2:11" x14ac:dyDescent="0.2">
      <c r="C48" s="11" t="s">
        <v>56</v>
      </c>
      <c r="D48" s="13">
        <v>16600</v>
      </c>
      <c r="E48" s="13">
        <v>17700</v>
      </c>
      <c r="F48" s="13">
        <v>18800</v>
      </c>
      <c r="G48" s="13">
        <v>19500</v>
      </c>
      <c r="H48" s="13">
        <v>20200</v>
      </c>
      <c r="I48" s="13">
        <v>19500</v>
      </c>
      <c r="J48" s="13">
        <v>19600</v>
      </c>
      <c r="K48" s="13">
        <v>20100</v>
      </c>
    </row>
    <row r="49" spans="3:11" x14ac:dyDescent="0.2">
      <c r="C49" s="11" t="s">
        <v>57</v>
      </c>
      <c r="D49" s="13">
        <v>9700</v>
      </c>
      <c r="E49" s="13">
        <v>9200</v>
      </c>
      <c r="F49" s="13">
        <v>8900</v>
      </c>
      <c r="G49" s="13">
        <v>8700</v>
      </c>
      <c r="H49" s="13">
        <v>8300</v>
      </c>
      <c r="I49" s="13">
        <v>8200</v>
      </c>
      <c r="J49" s="13">
        <v>8000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2700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260000</v>
      </c>
      <c r="E54" s="13">
        <v>259500</v>
      </c>
      <c r="F54" s="13">
        <v>261500</v>
      </c>
      <c r="G54" s="13">
        <v>264300</v>
      </c>
      <c r="H54" s="13">
        <v>269100</v>
      </c>
      <c r="I54" s="13">
        <v>262500</v>
      </c>
      <c r="J54" s="13">
        <v>255800</v>
      </c>
      <c r="K54" s="13">
        <v>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26600</v>
      </c>
      <c r="F57" s="13">
        <v>27600</v>
      </c>
      <c r="G57" s="13">
        <v>26100</v>
      </c>
      <c r="H57" s="13">
        <v>27300</v>
      </c>
      <c r="I57" s="13">
        <v>23600</v>
      </c>
      <c r="J57" s="13">
        <v>22300</v>
      </c>
      <c r="K57" s="13">
        <v>25000</v>
      </c>
    </row>
    <row r="58" spans="3:11" x14ac:dyDescent="0.2">
      <c r="C58" s="11" t="s">
        <v>66</v>
      </c>
      <c r="D58" s="13">
        <v>4100</v>
      </c>
      <c r="E58" s="13">
        <v>4300</v>
      </c>
      <c r="F58" s="13">
        <v>4400</v>
      </c>
      <c r="G58" s="13">
        <v>4400</v>
      </c>
      <c r="H58" s="13">
        <v>4200</v>
      </c>
      <c r="I58" s="13">
        <v>3900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11400</v>
      </c>
      <c r="E59" s="13">
        <v>12500</v>
      </c>
      <c r="F59" s="13">
        <v>11200</v>
      </c>
      <c r="G59" s="13">
        <v>10300</v>
      </c>
      <c r="H59" s="13">
        <v>9100</v>
      </c>
      <c r="I59" s="13">
        <v>8200</v>
      </c>
      <c r="J59" s="13">
        <v>7500</v>
      </c>
      <c r="K59" s="13">
        <v>7000</v>
      </c>
    </row>
    <row r="60" spans="3:11" x14ac:dyDescent="0.2">
      <c r="C60" s="11" t="s">
        <v>68</v>
      </c>
      <c r="D60" s="13">
        <v>56000</v>
      </c>
      <c r="E60" s="13">
        <v>54400</v>
      </c>
      <c r="F60" s="13">
        <v>53200</v>
      </c>
      <c r="G60" s="13">
        <v>52000</v>
      </c>
      <c r="H60" s="13">
        <v>51500</v>
      </c>
      <c r="I60" s="13">
        <v>47000</v>
      </c>
      <c r="J60" s="13">
        <v>44000</v>
      </c>
      <c r="K60" s="13">
        <v>47800</v>
      </c>
    </row>
    <row r="61" spans="3:11" x14ac:dyDescent="0.2">
      <c r="C61" s="11" t="s">
        <v>69</v>
      </c>
      <c r="D61" s="13">
        <v>5700</v>
      </c>
      <c r="E61" s="13">
        <v>6500</v>
      </c>
      <c r="F61" s="13">
        <v>7200</v>
      </c>
      <c r="G61" s="13">
        <v>7600</v>
      </c>
      <c r="H61" s="13">
        <v>8100</v>
      </c>
      <c r="I61" s="13">
        <v>7800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6100</v>
      </c>
      <c r="G62" s="13">
        <v>5900</v>
      </c>
      <c r="H62" s="13">
        <v>5700</v>
      </c>
      <c r="I62" s="13">
        <v>5400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67100</v>
      </c>
      <c r="F66" s="13">
        <v>66500</v>
      </c>
      <c r="G66" s="13">
        <v>65500</v>
      </c>
      <c r="H66" s="13">
        <v>65400</v>
      </c>
      <c r="I66" s="13">
        <v>60200</v>
      </c>
      <c r="J66" s="13">
        <v>57700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</v>
      </c>
      <c r="E72" s="13">
        <v>140500</v>
      </c>
      <c r="F72" s="13">
        <v>142800</v>
      </c>
      <c r="G72" s="13">
        <v>146300</v>
      </c>
      <c r="H72" s="13">
        <v>149300</v>
      </c>
      <c r="I72" s="13">
        <v>153000</v>
      </c>
      <c r="J72" s="13">
        <v>157100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192400</v>
      </c>
      <c r="F76" s="13">
        <v>195000</v>
      </c>
      <c r="G76" s="13">
        <v>198800</v>
      </c>
      <c r="H76" s="13">
        <v>203700</v>
      </c>
      <c r="I76" s="13">
        <v>202300</v>
      </c>
      <c r="J76" s="13">
        <v>198100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2300</v>
      </c>
      <c r="E81" s="13">
        <v>-2400</v>
      </c>
      <c r="F81" s="13">
        <v>-3500</v>
      </c>
      <c r="G81" s="13">
        <v>-3000</v>
      </c>
      <c r="H81" s="13">
        <v>-3700</v>
      </c>
      <c r="I81" s="13">
        <v>-4100</v>
      </c>
      <c r="J81" s="13">
        <v>-4300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-700</v>
      </c>
      <c r="H83" s="13">
        <v>900</v>
      </c>
      <c r="I83" s="13">
        <v>900</v>
      </c>
      <c r="J83" s="13">
        <v>900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2100</v>
      </c>
      <c r="F89" s="13">
        <v>-600</v>
      </c>
      <c r="G89" s="13">
        <v>3700</v>
      </c>
      <c r="H89" s="13">
        <v>2500</v>
      </c>
      <c r="I89" s="13">
        <v>1000</v>
      </c>
      <c r="J89" s="13">
        <v>10300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-500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600</v>
      </c>
      <c r="G94" s="13">
        <v>700</v>
      </c>
      <c r="H94" s="13">
        <v>-700</v>
      </c>
      <c r="I94" s="13">
        <v>-800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0</v>
      </c>
      <c r="H100" s="13">
        <v>-2000</v>
      </c>
      <c r="I100" s="13" t="s">
        <v>92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>
        <v>900</v>
      </c>
      <c r="E101" s="13">
        <v>1800</v>
      </c>
      <c r="F101" s="13">
        <v>-1100</v>
      </c>
      <c r="G101" s="13">
        <v>300</v>
      </c>
      <c r="H101" s="13">
        <v>400</v>
      </c>
      <c r="I101" s="13">
        <v>-900</v>
      </c>
      <c r="J101" s="13">
        <v>900</v>
      </c>
      <c r="K101" s="13">
        <v>-1100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-700</v>
      </c>
      <c r="G102" s="13">
        <v>4200</v>
      </c>
      <c r="H102" s="13">
        <v>700</v>
      </c>
      <c r="I102" s="13">
        <v>2000</v>
      </c>
      <c r="J102" s="13">
        <v>8500</v>
      </c>
      <c r="K102" s="13">
        <v>-2700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465600</v>
      </c>
      <c r="E8" s="13">
        <v>443700</v>
      </c>
      <c r="F8" s="13">
        <v>432300</v>
      </c>
      <c r="G8" s="13">
        <v>432400</v>
      </c>
      <c r="H8" s="13">
        <v>402500</v>
      </c>
      <c r="I8" s="13">
        <v>395700</v>
      </c>
      <c r="J8" s="13">
        <v>388400</v>
      </c>
      <c r="K8" s="13">
        <v>370000</v>
      </c>
    </row>
    <row r="9" spans="1:11" x14ac:dyDescent="0.2">
      <c r="C9" s="11" t="s">
        <v>22</v>
      </c>
      <c r="D9" s="13">
        <v>311200</v>
      </c>
      <c r="E9" s="13">
        <v>308200</v>
      </c>
      <c r="F9" s="13">
        <v>286600</v>
      </c>
      <c r="G9" s="13">
        <v>288800</v>
      </c>
      <c r="H9" s="13">
        <v>269000</v>
      </c>
      <c r="I9" s="13">
        <v>278000</v>
      </c>
      <c r="J9" s="13">
        <v>260300</v>
      </c>
      <c r="K9" s="13">
        <v>247800</v>
      </c>
    </row>
    <row r="10" spans="1:11" x14ac:dyDescent="0.2">
      <c r="C10" s="11" t="s">
        <v>23</v>
      </c>
      <c r="D10" s="13">
        <v>154400</v>
      </c>
      <c r="E10" s="13">
        <v>135500</v>
      </c>
      <c r="F10" s="13">
        <v>145700</v>
      </c>
      <c r="G10" s="13">
        <v>143600</v>
      </c>
      <c r="H10" s="13">
        <v>133500</v>
      </c>
      <c r="I10" s="13">
        <v>117600</v>
      </c>
      <c r="J10" s="13">
        <v>128100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9500</v>
      </c>
      <c r="G12" s="13" t="s">
        <v>92</v>
      </c>
      <c r="H12" s="13" t="s">
        <v>92</v>
      </c>
      <c r="I12" s="13" t="s">
        <v>92</v>
      </c>
      <c r="J12" s="13">
        <v>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4500</v>
      </c>
      <c r="F14" s="13">
        <v>14500</v>
      </c>
      <c r="G14" s="13">
        <v>3500</v>
      </c>
      <c r="H14" s="13">
        <v>12400</v>
      </c>
      <c r="I14" s="13">
        <v>5500</v>
      </c>
      <c r="J14" s="13">
        <v>-2200</v>
      </c>
      <c r="K14" s="13">
        <v>3100</v>
      </c>
    </row>
    <row r="15" spans="1:11" x14ac:dyDescent="0.2">
      <c r="C15" s="11" t="s">
        <v>28</v>
      </c>
      <c r="D15" s="13">
        <v>10100</v>
      </c>
      <c r="E15" s="13">
        <v>9700</v>
      </c>
      <c r="F15" s="13">
        <v>8800</v>
      </c>
      <c r="G15" s="13">
        <v>8700</v>
      </c>
      <c r="H15" s="13">
        <v>7100</v>
      </c>
      <c r="I15" s="13">
        <v>6900</v>
      </c>
      <c r="J15" s="13">
        <v>6500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402600</v>
      </c>
      <c r="F17" s="13">
        <v>366800</v>
      </c>
      <c r="G17" s="13">
        <v>378800</v>
      </c>
      <c r="H17" s="13">
        <v>356400</v>
      </c>
      <c r="I17" s="13">
        <v>361600</v>
      </c>
      <c r="J17" s="13">
        <v>340000</v>
      </c>
      <c r="K17" s="13">
        <v>324500</v>
      </c>
    </row>
    <row r="18" spans="3:11" x14ac:dyDescent="0.2">
      <c r="C18" s="11" t="s">
        <v>30</v>
      </c>
      <c r="D18" s="13">
        <v>54500</v>
      </c>
      <c r="E18" s="13">
        <v>41100</v>
      </c>
      <c r="F18" s="13">
        <v>65400</v>
      </c>
      <c r="G18" s="13">
        <v>53500</v>
      </c>
      <c r="H18" s="13">
        <v>46100</v>
      </c>
      <c r="I18" s="13">
        <v>34100</v>
      </c>
      <c r="J18" s="13">
        <v>48500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600</v>
      </c>
      <c r="F20" s="13">
        <v>-600</v>
      </c>
      <c r="G20" s="13">
        <v>-3700</v>
      </c>
      <c r="H20" s="13">
        <v>-3300</v>
      </c>
      <c r="I20" s="13">
        <v>1400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70400</v>
      </c>
      <c r="E21" s="13">
        <v>50200</v>
      </c>
      <c r="F21" s="13">
        <v>74900</v>
      </c>
      <c r="G21" s="13">
        <v>65900</v>
      </c>
      <c r="H21" s="13">
        <v>56500</v>
      </c>
      <c r="I21" s="13">
        <v>39600</v>
      </c>
      <c r="J21" s="13">
        <v>56500</v>
      </c>
      <c r="K21" s="13">
        <v>53800</v>
      </c>
    </row>
    <row r="22" spans="3:11" x14ac:dyDescent="0.2">
      <c r="C22" s="11" t="s">
        <v>34</v>
      </c>
      <c r="D22" s="13">
        <v>11900</v>
      </c>
      <c r="E22" s="13">
        <v>8900</v>
      </c>
      <c r="F22" s="13">
        <v>8300</v>
      </c>
      <c r="G22" s="13">
        <v>11000</v>
      </c>
      <c r="H22" s="13">
        <v>9300</v>
      </c>
      <c r="I22" s="13">
        <v>5600</v>
      </c>
      <c r="J22" s="13">
        <v>5500</v>
      </c>
      <c r="K22" s="13">
        <v>6800</v>
      </c>
    </row>
    <row r="23" spans="3:11" x14ac:dyDescent="0.2">
      <c r="C23" s="11" t="s">
        <v>35</v>
      </c>
      <c r="D23" s="13">
        <v>42900</v>
      </c>
      <c r="E23" s="13">
        <v>27100</v>
      </c>
      <c r="F23" s="13">
        <v>43300</v>
      </c>
      <c r="G23" s="13">
        <v>42600</v>
      </c>
      <c r="H23" s="13">
        <v>27700</v>
      </c>
      <c r="I23" s="13">
        <v>21500</v>
      </c>
      <c r="J23" s="13">
        <v>46800</v>
      </c>
      <c r="K23" s="13">
        <v>37600</v>
      </c>
    </row>
    <row r="24" spans="3:11" x14ac:dyDescent="0.2">
      <c r="C24" s="11" t="s">
        <v>36</v>
      </c>
      <c r="D24" s="13">
        <v>11700</v>
      </c>
      <c r="E24" s="13">
        <v>3800</v>
      </c>
      <c r="F24" s="13">
        <v>12600</v>
      </c>
      <c r="G24" s="13">
        <v>12200</v>
      </c>
      <c r="H24" s="13">
        <v>8300</v>
      </c>
      <c r="I24" s="13">
        <v>-3100</v>
      </c>
      <c r="J24" s="13">
        <v>12800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23200</v>
      </c>
      <c r="F26" s="13">
        <v>30700</v>
      </c>
      <c r="G26" s="13">
        <v>30400</v>
      </c>
      <c r="H26" s="13">
        <v>19400</v>
      </c>
      <c r="I26" s="13">
        <v>24500</v>
      </c>
      <c r="J26" s="13">
        <v>34000</v>
      </c>
      <c r="K26" s="13">
        <v>27100</v>
      </c>
    </row>
    <row r="27" spans="3:11" x14ac:dyDescent="0.2">
      <c r="C27" s="11" t="s">
        <v>38</v>
      </c>
      <c r="D27" s="13">
        <v>31200</v>
      </c>
      <c r="E27" s="13">
        <v>23200</v>
      </c>
      <c r="F27" s="13">
        <v>30700</v>
      </c>
      <c r="G27" s="13">
        <v>30400</v>
      </c>
      <c r="H27" s="13">
        <v>19400</v>
      </c>
      <c r="I27" s="13">
        <v>24500</v>
      </c>
      <c r="J27" s="13">
        <v>34000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-600</v>
      </c>
      <c r="F32" s="13">
        <v>600</v>
      </c>
      <c r="G32" s="13">
        <v>3700</v>
      </c>
      <c r="H32" s="13">
        <v>3300</v>
      </c>
      <c r="I32" s="13">
        <v>-1400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31200</v>
      </c>
      <c r="E33" s="13">
        <v>23200</v>
      </c>
      <c r="F33" s="13">
        <v>30700</v>
      </c>
      <c r="G33" s="13">
        <v>30400</v>
      </c>
      <c r="H33" s="13">
        <v>19400</v>
      </c>
      <c r="I33" s="13">
        <v>24500</v>
      </c>
      <c r="J33" s="13">
        <v>34000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23200</v>
      </c>
      <c r="F35" s="13">
        <v>30700</v>
      </c>
      <c r="G35" s="13">
        <v>30400</v>
      </c>
      <c r="H35" s="13">
        <v>19400</v>
      </c>
      <c r="I35" s="13">
        <v>24500</v>
      </c>
      <c r="J35" s="13">
        <v>34000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26500</v>
      </c>
      <c r="F41" s="13">
        <v>24500</v>
      </c>
      <c r="G41" s="13">
        <v>23900</v>
      </c>
      <c r="H41" s="13">
        <v>61000</v>
      </c>
      <c r="I41" s="13">
        <v>23400</v>
      </c>
      <c r="J41" s="13">
        <v>21900</v>
      </c>
      <c r="K41" s="13">
        <v>18500</v>
      </c>
    </row>
    <row r="42" spans="2:11" x14ac:dyDescent="0.2">
      <c r="C42" s="11" t="s">
        <v>50</v>
      </c>
      <c r="D42" s="13">
        <v>800</v>
      </c>
      <c r="E42" s="13">
        <v>400</v>
      </c>
      <c r="F42" s="13">
        <v>300</v>
      </c>
      <c r="G42" s="13">
        <v>400</v>
      </c>
      <c r="H42" s="13">
        <v>600</v>
      </c>
      <c r="I42" s="13">
        <v>900</v>
      </c>
      <c r="J42" s="13">
        <v>1600</v>
      </c>
      <c r="K42" s="13">
        <v>2500</v>
      </c>
    </row>
    <row r="43" spans="2:11" x14ac:dyDescent="0.2">
      <c r="C43" s="11" t="s">
        <v>51</v>
      </c>
      <c r="D43" s="13">
        <v>457400</v>
      </c>
      <c r="E43" s="13">
        <v>453000</v>
      </c>
      <c r="F43" s="13">
        <v>390400</v>
      </c>
      <c r="G43" s="13">
        <v>414900</v>
      </c>
      <c r="H43" s="13">
        <v>399500</v>
      </c>
      <c r="I43" s="13">
        <v>388400</v>
      </c>
      <c r="J43" s="13">
        <v>359100</v>
      </c>
      <c r="K43" s="13">
        <v>391500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529800</v>
      </c>
      <c r="E46" s="13">
        <v>514700</v>
      </c>
      <c r="F46" s="13">
        <v>448600</v>
      </c>
      <c r="G46" s="13">
        <v>475000</v>
      </c>
      <c r="H46" s="13">
        <v>490400</v>
      </c>
      <c r="I46" s="13">
        <v>440000</v>
      </c>
      <c r="J46" s="13">
        <v>409100</v>
      </c>
      <c r="K46" s="13">
        <v>437800</v>
      </c>
    </row>
    <row r="47" spans="2:11" x14ac:dyDescent="0.2">
      <c r="C47" s="11" t="s">
        <v>55</v>
      </c>
      <c r="D47" s="13">
        <v>34200</v>
      </c>
      <c r="E47" s="13">
        <v>36600</v>
      </c>
      <c r="F47" s="13">
        <v>36600</v>
      </c>
      <c r="G47" s="13">
        <v>35300</v>
      </c>
      <c r="H47" s="13">
        <v>35300</v>
      </c>
      <c r="I47" s="13">
        <v>51800</v>
      </c>
      <c r="J47" s="13">
        <v>71100</v>
      </c>
      <c r="K47" s="13">
        <v>64500</v>
      </c>
    </row>
    <row r="48" spans="2:11" x14ac:dyDescent="0.2">
      <c r="C48" s="11" t="s">
        <v>56</v>
      </c>
      <c r="D48" s="13">
        <v>48600</v>
      </c>
      <c r="E48" s="13">
        <v>43700</v>
      </c>
      <c r="F48" s="13">
        <v>43500</v>
      </c>
      <c r="G48" s="13">
        <v>43000</v>
      </c>
      <c r="H48" s="13">
        <v>36700</v>
      </c>
      <c r="I48" s="13">
        <v>38900</v>
      </c>
      <c r="J48" s="13">
        <v>40900</v>
      </c>
      <c r="K48" s="13">
        <v>42700</v>
      </c>
    </row>
    <row r="49" spans="3:11" x14ac:dyDescent="0.2">
      <c r="C49" s="11" t="s">
        <v>57</v>
      </c>
      <c r="D49" s="13">
        <v>886100</v>
      </c>
      <c r="E49" s="13">
        <v>855900</v>
      </c>
      <c r="F49" s="13">
        <v>930800</v>
      </c>
      <c r="G49" s="13">
        <v>853700</v>
      </c>
      <c r="H49" s="13">
        <v>791100</v>
      </c>
      <c r="I49" s="13">
        <v>712300</v>
      </c>
      <c r="J49" s="13">
        <v>765300</v>
      </c>
      <c r="K49" s="13">
        <v>670100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134900</v>
      </c>
      <c r="F52" s="13">
        <v>63700</v>
      </c>
      <c r="G52" s="13">
        <v>134400</v>
      </c>
      <c r="H52" s="13">
        <v>124700</v>
      </c>
      <c r="I52" s="13">
        <v>118100</v>
      </c>
      <c r="J52" s="13">
        <v>54700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1644800</v>
      </c>
      <c r="E54" s="13">
        <v>1589100</v>
      </c>
      <c r="F54" s="13">
        <v>1526700</v>
      </c>
      <c r="G54" s="13">
        <v>1544200</v>
      </c>
      <c r="H54" s="13">
        <v>1480800</v>
      </c>
      <c r="I54" s="13">
        <v>1363600</v>
      </c>
      <c r="J54" s="13">
        <v>1343600</v>
      </c>
      <c r="K54" s="13">
        <v>1328800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12000</v>
      </c>
      <c r="F57" s="13">
        <v>12400</v>
      </c>
      <c r="G57" s="13">
        <v>11800</v>
      </c>
      <c r="H57" s="13">
        <v>11200</v>
      </c>
      <c r="I57" s="13">
        <v>19800</v>
      </c>
      <c r="J57" s="13">
        <v>11500</v>
      </c>
      <c r="K57" s="13">
        <v>8200</v>
      </c>
    </row>
    <row r="58" spans="3:11" x14ac:dyDescent="0.2">
      <c r="C58" s="11" t="s">
        <v>66</v>
      </c>
      <c r="D58" s="13">
        <v>29900</v>
      </c>
      <c r="E58" s="13">
        <v>31700</v>
      </c>
      <c r="F58" s="13">
        <v>35300</v>
      </c>
      <c r="G58" s="13">
        <v>34800</v>
      </c>
      <c r="H58" s="13">
        <v>26300</v>
      </c>
      <c r="I58" s="13">
        <v>26300</v>
      </c>
      <c r="J58" s="13">
        <v>26100</v>
      </c>
      <c r="K58" s="13">
        <v>25700</v>
      </c>
    </row>
    <row r="59" spans="3:11" x14ac:dyDescent="0.2">
      <c r="C59" s="11" t="s">
        <v>67</v>
      </c>
      <c r="D59" s="13">
        <v>31700</v>
      </c>
      <c r="E59" s="13">
        <v>32700</v>
      </c>
      <c r="F59" s="13">
        <v>32700</v>
      </c>
      <c r="G59" s="13">
        <v>40000</v>
      </c>
      <c r="H59" s="13">
        <v>29300</v>
      </c>
      <c r="I59" s="13">
        <v>28200</v>
      </c>
      <c r="J59" s="13">
        <v>27300</v>
      </c>
      <c r="K59" s="13">
        <v>28300</v>
      </c>
    </row>
    <row r="60" spans="3:11" x14ac:dyDescent="0.2">
      <c r="C60" s="11" t="s">
        <v>68</v>
      </c>
      <c r="D60" s="13">
        <v>309900</v>
      </c>
      <c r="E60" s="13">
        <v>232200</v>
      </c>
      <c r="F60" s="13">
        <v>383400</v>
      </c>
      <c r="G60" s="13">
        <v>330100</v>
      </c>
      <c r="H60" s="13">
        <v>246900</v>
      </c>
      <c r="I60" s="13">
        <v>211500</v>
      </c>
      <c r="J60" s="13">
        <v>338800</v>
      </c>
      <c r="K60" s="13">
        <v>271300</v>
      </c>
    </row>
    <row r="61" spans="3:11" x14ac:dyDescent="0.2">
      <c r="C61" s="11" t="s">
        <v>69</v>
      </c>
      <c r="D61" s="13">
        <v>835200</v>
      </c>
      <c r="E61" s="13">
        <v>858000</v>
      </c>
      <c r="F61" s="13">
        <v>516800</v>
      </c>
      <c r="G61" s="13">
        <v>620300</v>
      </c>
      <c r="H61" s="13">
        <v>671600</v>
      </c>
      <c r="I61" s="13">
        <v>590400</v>
      </c>
      <c r="J61" s="13">
        <v>372500</v>
      </c>
      <c r="K61" s="13">
        <v>463500</v>
      </c>
    </row>
    <row r="62" spans="3:11" x14ac:dyDescent="0.2">
      <c r="C62" s="11" t="s">
        <v>70</v>
      </c>
      <c r="D62" s="13">
        <v>72700</v>
      </c>
      <c r="E62" s="13">
        <v>61700</v>
      </c>
      <c r="F62" s="13">
        <v>60500</v>
      </c>
      <c r="G62" s="13">
        <v>59900</v>
      </c>
      <c r="H62" s="13">
        <v>62700</v>
      </c>
      <c r="I62" s="13">
        <v>43200</v>
      </c>
      <c r="J62" s="13">
        <v>42500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1260000</v>
      </c>
      <c r="E66" s="13">
        <v>1191700</v>
      </c>
      <c r="F66" s="13">
        <v>998100</v>
      </c>
      <c r="G66" s="13">
        <v>1044400</v>
      </c>
      <c r="H66" s="13">
        <v>1005800</v>
      </c>
      <c r="I66" s="13">
        <v>869300</v>
      </c>
      <c r="J66" s="13">
        <v>782300</v>
      </c>
      <c r="K66" s="13">
        <v>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599400</v>
      </c>
      <c r="E72" s="13">
        <v>608300</v>
      </c>
      <c r="F72" s="13">
        <v>636700</v>
      </c>
      <c r="G72" s="13">
        <v>606000</v>
      </c>
      <c r="H72" s="13">
        <v>575600</v>
      </c>
      <c r="I72" s="13">
        <v>556200</v>
      </c>
      <c r="J72" s="13">
        <v>531700</v>
      </c>
      <c r="K72" s="13">
        <v>497700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384800</v>
      </c>
      <c r="E76" s="13">
        <v>397400</v>
      </c>
      <c r="F76" s="13">
        <v>528600</v>
      </c>
      <c r="G76" s="13">
        <v>499800</v>
      </c>
      <c r="H76" s="13">
        <v>475000</v>
      </c>
      <c r="I76" s="13">
        <v>494300</v>
      </c>
      <c r="J76" s="13">
        <v>561300</v>
      </c>
      <c r="K76" s="13">
        <v>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31200</v>
      </c>
      <c r="E81" s="13">
        <v>23200</v>
      </c>
      <c r="F81" s="13">
        <v>30700</v>
      </c>
      <c r="G81" s="13">
        <v>30400</v>
      </c>
      <c r="H81" s="13">
        <v>19400</v>
      </c>
      <c r="I81" s="13">
        <v>24500</v>
      </c>
      <c r="J81" s="13">
        <v>34000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-600</v>
      </c>
      <c r="G83" s="13">
        <v>4700</v>
      </c>
      <c r="H83" s="13">
        <v>4400</v>
      </c>
      <c r="I83" s="13">
        <v>4300</v>
      </c>
      <c r="J83" s="13">
        <v>-200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-162200</v>
      </c>
      <c r="F89" s="13">
        <v>126400</v>
      </c>
      <c r="G89" s="13">
        <v>93800</v>
      </c>
      <c r="H89" s="13">
        <v>80000</v>
      </c>
      <c r="I89" s="13">
        <v>-106800</v>
      </c>
      <c r="J89" s="13">
        <v>139600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-5700</v>
      </c>
      <c r="F91" s="13">
        <v>-2600</v>
      </c>
      <c r="G91" s="13">
        <v>-4000</v>
      </c>
      <c r="H91" s="13">
        <v>-2000</v>
      </c>
      <c r="I91" s="13">
        <v>-1900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-7800</v>
      </c>
      <c r="F94" s="13">
        <v>-12600</v>
      </c>
      <c r="G94" s="13">
        <v>-63100</v>
      </c>
      <c r="H94" s="13">
        <v>-54800</v>
      </c>
      <c r="I94" s="13">
        <v>-15300</v>
      </c>
      <c r="J94" s="13">
        <v>-31700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172000</v>
      </c>
      <c r="F100" s="13">
        <v>-113300</v>
      </c>
      <c r="G100" s="13">
        <v>-67600</v>
      </c>
      <c r="H100" s="13">
        <v>12200</v>
      </c>
      <c r="I100" s="13">
        <v>123600</v>
      </c>
      <c r="J100" s="13">
        <v>-104300</v>
      </c>
      <c r="K100" s="13">
        <v>-76000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2000</v>
      </c>
      <c r="F102" s="13">
        <v>600</v>
      </c>
      <c r="G102" s="13">
        <v>-37100</v>
      </c>
      <c r="H102" s="13">
        <v>37600</v>
      </c>
      <c r="I102" s="13">
        <v>1500</v>
      </c>
      <c r="J102" s="13">
        <v>3400</v>
      </c>
      <c r="K102" s="13">
        <v>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74900</v>
      </c>
      <c r="E8" s="13">
        <v>71000</v>
      </c>
      <c r="F8" s="13">
        <v>88500</v>
      </c>
      <c r="G8" s="13">
        <v>83500</v>
      </c>
      <c r="H8" s="13">
        <v>41300</v>
      </c>
      <c r="I8" s="13">
        <v>21800</v>
      </c>
      <c r="J8" s="13">
        <v>31700</v>
      </c>
      <c r="K8" s="13">
        <v>43700</v>
      </c>
    </row>
    <row r="9" spans="1:11" x14ac:dyDescent="0.2">
      <c r="C9" s="11" t="s">
        <v>22</v>
      </c>
      <c r="D9" s="13">
        <v>26900</v>
      </c>
      <c r="E9" s="13">
        <v>25500</v>
      </c>
      <c r="F9" s="13">
        <v>35000</v>
      </c>
      <c r="G9" s="13">
        <v>32300</v>
      </c>
      <c r="H9" s="13">
        <v>21800</v>
      </c>
      <c r="I9" s="13">
        <v>18700</v>
      </c>
      <c r="J9" s="13">
        <v>20300</v>
      </c>
      <c r="K9" s="13">
        <v>17600</v>
      </c>
    </row>
    <row r="10" spans="1:11" x14ac:dyDescent="0.2">
      <c r="C10" s="11" t="s">
        <v>23</v>
      </c>
      <c r="D10" s="13">
        <v>48000</v>
      </c>
      <c r="E10" s="13">
        <v>45500</v>
      </c>
      <c r="F10" s="13">
        <v>53500</v>
      </c>
      <c r="G10" s="13">
        <v>51200</v>
      </c>
      <c r="H10" s="13">
        <v>19500</v>
      </c>
      <c r="I10" s="13">
        <v>3200</v>
      </c>
      <c r="J10" s="13">
        <v>11400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-33600</v>
      </c>
      <c r="F14" s="13">
        <v>-5600</v>
      </c>
      <c r="G14" s="13">
        <v>4400</v>
      </c>
      <c r="H14" s="13">
        <v>3200</v>
      </c>
      <c r="I14" s="13">
        <v>3900</v>
      </c>
      <c r="J14" s="13">
        <v>15300</v>
      </c>
      <c r="K14" s="13">
        <v>-19900</v>
      </c>
    </row>
    <row r="15" spans="1:11" x14ac:dyDescent="0.2">
      <c r="C15" s="11" t="s">
        <v>28</v>
      </c>
      <c r="D15" s="13">
        <v>39700</v>
      </c>
      <c r="E15" s="13">
        <v>38400</v>
      </c>
      <c r="F15" s="13">
        <v>39700</v>
      </c>
      <c r="G15" s="13">
        <v>27800</v>
      </c>
      <c r="H15" s="13">
        <v>19500</v>
      </c>
      <c r="I15" s="13">
        <v>14900</v>
      </c>
      <c r="J15" s="13">
        <v>14300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281300</v>
      </c>
      <c r="E17" s="13">
        <v>441400</v>
      </c>
      <c r="F17" s="13">
        <v>529000</v>
      </c>
      <c r="G17" s="13">
        <v>6500</v>
      </c>
      <c r="H17" s="13">
        <v>-149700</v>
      </c>
      <c r="I17" s="13">
        <v>165500</v>
      </c>
      <c r="J17" s="13">
        <v>-268600</v>
      </c>
      <c r="K17" s="13">
        <v>59200</v>
      </c>
    </row>
    <row r="18" spans="3:11" x14ac:dyDescent="0.2">
      <c r="C18" s="11" t="s">
        <v>30</v>
      </c>
      <c r="D18" s="13">
        <v>-206400</v>
      </c>
      <c r="E18" s="13">
        <v>-370400</v>
      </c>
      <c r="F18" s="13">
        <v>-440500</v>
      </c>
      <c r="G18" s="13">
        <v>77000</v>
      </c>
      <c r="H18" s="13">
        <v>191000</v>
      </c>
      <c r="I18" s="13">
        <v>-143700</v>
      </c>
      <c r="J18" s="13">
        <v>300300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-43900</v>
      </c>
      <c r="F20" s="13">
        <v>-60500</v>
      </c>
      <c r="G20" s="13">
        <v>-5600</v>
      </c>
      <c r="H20" s="13">
        <v>14400</v>
      </c>
      <c r="I20" s="13">
        <v>-600</v>
      </c>
      <c r="J20" s="13">
        <v>15300</v>
      </c>
      <c r="K20" s="13">
        <v>-4900</v>
      </c>
    </row>
    <row r="21" spans="3:11" x14ac:dyDescent="0.2">
      <c r="C21" s="11" t="s">
        <v>33</v>
      </c>
      <c r="D21" s="13">
        <v>-145900</v>
      </c>
      <c r="E21" s="13">
        <v>-288000</v>
      </c>
      <c r="F21" s="13">
        <v>-340300</v>
      </c>
      <c r="G21" s="13">
        <v>110400</v>
      </c>
      <c r="H21" s="13">
        <v>196100</v>
      </c>
      <c r="I21" s="13">
        <v>-128200</v>
      </c>
      <c r="J21" s="13">
        <v>299300</v>
      </c>
      <c r="K21" s="13">
        <v>-100</v>
      </c>
    </row>
    <row r="22" spans="3:11" x14ac:dyDescent="0.2">
      <c r="C22" s="11" t="s">
        <v>34</v>
      </c>
      <c r="D22" s="13">
        <v>51200</v>
      </c>
      <c r="E22" s="13">
        <v>9200</v>
      </c>
      <c r="F22" s="13">
        <v>5600</v>
      </c>
      <c r="G22" s="13">
        <v>8600</v>
      </c>
      <c r="H22" s="13">
        <v>8400</v>
      </c>
      <c r="I22" s="13">
        <v>7500</v>
      </c>
      <c r="J22" s="13">
        <v>9600</v>
      </c>
      <c r="K22" s="13">
        <v>7900</v>
      </c>
    </row>
    <row r="23" spans="3:11" x14ac:dyDescent="0.2">
      <c r="C23" s="11" t="s">
        <v>35</v>
      </c>
      <c r="D23" s="13">
        <v>-208600</v>
      </c>
      <c r="E23" s="13">
        <v>-302100</v>
      </c>
      <c r="F23" s="13">
        <v>-380000</v>
      </c>
      <c r="G23" s="13">
        <v>69600</v>
      </c>
      <c r="H23" s="13">
        <v>165100</v>
      </c>
      <c r="I23" s="13">
        <v>-154500</v>
      </c>
      <c r="J23" s="13">
        <v>260100</v>
      </c>
      <c r="K23" s="13">
        <v>1400</v>
      </c>
    </row>
    <row r="24" spans="3:11" x14ac:dyDescent="0.2">
      <c r="C24" s="11" t="s">
        <v>36</v>
      </c>
      <c r="D24" s="13">
        <v>-31500</v>
      </c>
      <c r="E24" s="13">
        <v>-48900</v>
      </c>
      <c r="F24" s="13">
        <v>-78200</v>
      </c>
      <c r="G24" s="13">
        <v>19000</v>
      </c>
      <c r="H24" s="13">
        <v>27600</v>
      </c>
      <c r="I24" s="13">
        <v>-20200</v>
      </c>
      <c r="J24" s="13">
        <v>110500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-177100</v>
      </c>
      <c r="E26" s="13">
        <v>-253100</v>
      </c>
      <c r="F26" s="13">
        <v>-301800</v>
      </c>
      <c r="G26" s="13">
        <v>50600</v>
      </c>
      <c r="H26" s="13">
        <v>137500</v>
      </c>
      <c r="I26" s="13">
        <v>-134300</v>
      </c>
      <c r="J26" s="13">
        <v>149700</v>
      </c>
      <c r="K26" s="13">
        <v>900</v>
      </c>
    </row>
    <row r="27" spans="3:11" x14ac:dyDescent="0.2">
      <c r="C27" s="11" t="s">
        <v>38</v>
      </c>
      <c r="D27" s="13">
        <v>-150200</v>
      </c>
      <c r="E27" s="13">
        <v>-219800</v>
      </c>
      <c r="F27" s="13">
        <v>-279500</v>
      </c>
      <c r="G27" s="13">
        <v>50300</v>
      </c>
      <c r="H27" s="13">
        <v>137500</v>
      </c>
      <c r="I27" s="13">
        <v>-133900</v>
      </c>
      <c r="J27" s="13">
        <v>152200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43900</v>
      </c>
      <c r="F32" s="13">
        <v>60500</v>
      </c>
      <c r="G32" s="13">
        <v>5600</v>
      </c>
      <c r="H32" s="13">
        <v>-14400</v>
      </c>
      <c r="I32" s="13">
        <v>600</v>
      </c>
      <c r="J32" s="13">
        <v>-15300</v>
      </c>
      <c r="K32" s="13">
        <v>4900</v>
      </c>
    </row>
    <row r="33" spans="2:11" x14ac:dyDescent="0.2">
      <c r="C33" s="11" t="s">
        <v>44</v>
      </c>
      <c r="D33" s="13">
        <v>-150200</v>
      </c>
      <c r="E33" s="13">
        <v>-219800</v>
      </c>
      <c r="F33" s="13">
        <v>-279700</v>
      </c>
      <c r="G33" s="13">
        <v>50100</v>
      </c>
      <c r="H33" s="13">
        <v>137300</v>
      </c>
      <c r="I33" s="13">
        <v>-133900</v>
      </c>
      <c r="J33" s="13">
        <v>152200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-150200</v>
      </c>
      <c r="E35" s="13">
        <v>-219800</v>
      </c>
      <c r="F35" s="13">
        <v>-279700</v>
      </c>
      <c r="G35" s="13">
        <v>50100</v>
      </c>
      <c r="H35" s="13">
        <v>137300</v>
      </c>
      <c r="I35" s="13">
        <v>-133900</v>
      </c>
      <c r="J35" s="13">
        <v>152200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160000</v>
      </c>
      <c r="F41" s="13">
        <v>44900</v>
      </c>
      <c r="G41" s="13">
        <v>33500</v>
      </c>
      <c r="H41" s="13">
        <v>216300</v>
      </c>
      <c r="I41" s="13">
        <v>108400</v>
      </c>
      <c r="J41" s="13">
        <v>85000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7200</v>
      </c>
      <c r="F43" s="13">
        <v>31100</v>
      </c>
      <c r="G43" s="13">
        <v>9200</v>
      </c>
      <c r="H43" s="13">
        <v>10900</v>
      </c>
      <c r="I43" s="13">
        <v>5300</v>
      </c>
      <c r="J43" s="13">
        <v>8100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38500</v>
      </c>
      <c r="E45" s="13">
        <v>32800</v>
      </c>
      <c r="F45" s="13">
        <v>309200</v>
      </c>
      <c r="G45" s="13">
        <v>160900</v>
      </c>
      <c r="H45" s="13">
        <v>165500</v>
      </c>
      <c r="I45" s="13">
        <v>148000</v>
      </c>
      <c r="J45" s="13">
        <v>154900</v>
      </c>
      <c r="K45" s="13">
        <v>23600</v>
      </c>
    </row>
    <row r="46" spans="2:11" x14ac:dyDescent="0.2">
      <c r="C46" s="11" t="s">
        <v>54</v>
      </c>
      <c r="D46" s="13">
        <v>7085300</v>
      </c>
      <c r="E46" s="13">
        <v>216600</v>
      </c>
      <c r="F46" s="13">
        <v>408200</v>
      </c>
      <c r="G46" s="13">
        <v>223400</v>
      </c>
      <c r="H46" s="13">
        <v>411300</v>
      </c>
      <c r="I46" s="13">
        <v>269100</v>
      </c>
      <c r="J46" s="13">
        <v>256800</v>
      </c>
      <c r="K46" s="13">
        <v>110300</v>
      </c>
    </row>
    <row r="47" spans="2:11" x14ac:dyDescent="0.2">
      <c r="C47" s="11" t="s">
        <v>55</v>
      </c>
      <c r="D47" s="13">
        <v>45900</v>
      </c>
      <c r="E47" s="13">
        <v>50000</v>
      </c>
      <c r="F47" s="13">
        <v>51500</v>
      </c>
      <c r="G47" s="13">
        <v>56600</v>
      </c>
      <c r="H47" s="13">
        <v>90800</v>
      </c>
      <c r="I47" s="13">
        <v>89800</v>
      </c>
      <c r="J47" s="13">
        <v>88400</v>
      </c>
      <c r="K47" s="13">
        <v>90100</v>
      </c>
    </row>
    <row r="48" spans="2:11" x14ac:dyDescent="0.2">
      <c r="C48" s="11" t="s">
        <v>56</v>
      </c>
      <c r="D48" s="13">
        <v>1401600</v>
      </c>
      <c r="E48" s="13">
        <v>829900</v>
      </c>
      <c r="F48" s="13">
        <v>661700</v>
      </c>
      <c r="G48" s="13">
        <v>665700</v>
      </c>
      <c r="H48" s="13">
        <v>401800</v>
      </c>
      <c r="I48" s="13">
        <v>373400</v>
      </c>
      <c r="J48" s="13">
        <v>242300</v>
      </c>
      <c r="K48" s="13">
        <v>214800</v>
      </c>
    </row>
    <row r="49" spans="3:11" x14ac:dyDescent="0.2">
      <c r="C49" s="11" t="s">
        <v>57</v>
      </c>
      <c r="D49" s="13">
        <v>217200</v>
      </c>
      <c r="E49" s="13">
        <v>219300</v>
      </c>
      <c r="F49" s="13">
        <v>221200</v>
      </c>
      <c r="G49" s="13">
        <v>218600</v>
      </c>
      <c r="H49" s="13">
        <v>68600</v>
      </c>
      <c r="I49" s="13">
        <v>66500</v>
      </c>
      <c r="J49" s="13">
        <v>66400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1225100</v>
      </c>
      <c r="E52" s="13">
        <v>1294000</v>
      </c>
      <c r="F52" s="13">
        <v>1411000</v>
      </c>
      <c r="G52" s="13">
        <v>1524000</v>
      </c>
      <c r="H52" s="13">
        <v>1048900</v>
      </c>
      <c r="I52" s="13">
        <v>773100</v>
      </c>
      <c r="J52" s="13">
        <v>865000</v>
      </c>
      <c r="K52" s="13">
        <v>613000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9975100</v>
      </c>
      <c r="E54" s="13">
        <v>2609700</v>
      </c>
      <c r="F54" s="13">
        <v>2753700</v>
      </c>
      <c r="G54" s="13">
        <v>2688200</v>
      </c>
      <c r="H54" s="13">
        <v>2021400</v>
      </c>
      <c r="I54" s="13">
        <v>1571900</v>
      </c>
      <c r="J54" s="13">
        <v>1518900</v>
      </c>
      <c r="K54" s="13">
        <v>1099200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43900</v>
      </c>
      <c r="F57" s="13">
        <v>15800</v>
      </c>
      <c r="G57" s="13">
        <v>62000</v>
      </c>
      <c r="H57" s="13">
        <v>43700</v>
      </c>
      <c r="I57" s="13">
        <v>32300</v>
      </c>
      <c r="J57" s="13">
        <v>11300</v>
      </c>
      <c r="K57" s="13">
        <v>31300</v>
      </c>
    </row>
    <row r="58" spans="3:11" x14ac:dyDescent="0.2">
      <c r="C58" s="11" t="s">
        <v>66</v>
      </c>
      <c r="D58" s="13">
        <v>239300</v>
      </c>
      <c r="E58" s="13">
        <v>202800</v>
      </c>
      <c r="F58" s="13">
        <v>202800</v>
      </c>
      <c r="G58" s="13">
        <v>140700</v>
      </c>
      <c r="H58" s="13">
        <v>74800</v>
      </c>
      <c r="I58" s="13">
        <v>74600</v>
      </c>
      <c r="J58" s="13">
        <v>72400</v>
      </c>
      <c r="K58" s="13">
        <v>72600</v>
      </c>
    </row>
    <row r="59" spans="3:11" x14ac:dyDescent="0.2">
      <c r="C59" s="11" t="s">
        <v>67</v>
      </c>
      <c r="D59" s="13">
        <v>8700</v>
      </c>
      <c r="E59" s="13">
        <v>5700</v>
      </c>
      <c r="F59" s="13">
        <v>128200</v>
      </c>
      <c r="G59" s="13">
        <v>107300</v>
      </c>
      <c r="H59" s="13">
        <v>108900</v>
      </c>
      <c r="I59" s="13">
        <v>106400</v>
      </c>
      <c r="J59" s="13">
        <v>39700</v>
      </c>
      <c r="K59" s="13">
        <v>6600</v>
      </c>
    </row>
    <row r="60" spans="3:11" x14ac:dyDescent="0.2">
      <c r="C60" s="11" t="s">
        <v>68</v>
      </c>
      <c r="D60" s="13">
        <v>366200</v>
      </c>
      <c r="E60" s="13">
        <v>252400</v>
      </c>
      <c r="F60" s="13">
        <v>375600</v>
      </c>
      <c r="G60" s="13">
        <v>310000</v>
      </c>
      <c r="H60" s="13">
        <v>227400</v>
      </c>
      <c r="I60" s="13">
        <v>213200</v>
      </c>
      <c r="J60" s="13">
        <v>154000</v>
      </c>
      <c r="K60" s="13">
        <v>110500</v>
      </c>
    </row>
    <row r="61" spans="3:11" x14ac:dyDescent="0.2">
      <c r="C61" s="11" t="s">
        <v>69</v>
      </c>
      <c r="D61" s="13">
        <v>7429600</v>
      </c>
      <c r="E61" s="13">
        <v>220100</v>
      </c>
      <c r="F61" s="13">
        <v>226500</v>
      </c>
      <c r="G61" s="13">
        <v>250000</v>
      </c>
      <c r="H61" s="13">
        <v>287200</v>
      </c>
      <c r="I61" s="13">
        <v>280300</v>
      </c>
      <c r="J61" s="13">
        <v>273200</v>
      </c>
      <c r="K61" s="13">
        <v>271400</v>
      </c>
    </row>
    <row r="62" spans="3:11" x14ac:dyDescent="0.2">
      <c r="C62" s="11" t="s">
        <v>70</v>
      </c>
      <c r="D62" s="13">
        <v>371700</v>
      </c>
      <c r="E62" s="13">
        <v>361000</v>
      </c>
      <c r="F62" s="13">
        <v>332300</v>
      </c>
      <c r="G62" s="13">
        <v>286800</v>
      </c>
      <c r="H62" s="13" t="s">
        <v>92</v>
      </c>
      <c r="I62" s="13" t="s">
        <v>92</v>
      </c>
      <c r="J62" s="13" t="s">
        <v>92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8221100</v>
      </c>
      <c r="E66" s="13">
        <v>919600</v>
      </c>
      <c r="F66" s="13">
        <v>1064300</v>
      </c>
      <c r="G66" s="13">
        <v>1034600</v>
      </c>
      <c r="H66" s="13">
        <v>633000</v>
      </c>
      <c r="I66" s="13">
        <v>584200</v>
      </c>
      <c r="J66" s="13">
        <v>538300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-364600</v>
      </c>
      <c r="E72" s="13">
        <v>-214400</v>
      </c>
      <c r="F72" s="13">
        <v>5500</v>
      </c>
      <c r="G72" s="13">
        <v>285200</v>
      </c>
      <c r="H72" s="13">
        <v>235100</v>
      </c>
      <c r="I72" s="13">
        <v>97700</v>
      </c>
      <c r="J72" s="13">
        <v>231600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1442600</v>
      </c>
      <c r="E76" s="13">
        <v>1379800</v>
      </c>
      <c r="F76" s="13">
        <v>1421900</v>
      </c>
      <c r="G76" s="13">
        <v>1442100</v>
      </c>
      <c r="H76" s="13">
        <v>1266800</v>
      </c>
      <c r="I76" s="13">
        <v>960000</v>
      </c>
      <c r="J76" s="13">
        <v>976700</v>
      </c>
      <c r="K76" s="13">
        <v>703900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-150200</v>
      </c>
      <c r="E81" s="13">
        <v>-219800</v>
      </c>
      <c r="F81" s="13">
        <v>-279700</v>
      </c>
      <c r="G81" s="13">
        <v>50100</v>
      </c>
      <c r="H81" s="13">
        <v>137300</v>
      </c>
      <c r="I81" s="13">
        <v>-133900</v>
      </c>
      <c r="J81" s="13">
        <v>152200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15500</v>
      </c>
      <c r="F83" s="13">
        <v>11900</v>
      </c>
      <c r="G83" s="13">
        <v>10900</v>
      </c>
      <c r="H83" s="13">
        <v>11800</v>
      </c>
      <c r="I83" s="13">
        <v>11800</v>
      </c>
      <c r="J83" s="13" t="s">
        <v>92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-27200</v>
      </c>
      <c r="F89" s="13">
        <v>-57400</v>
      </c>
      <c r="G89" s="13">
        <v>800</v>
      </c>
      <c r="H89" s="13">
        <v>-48800</v>
      </c>
      <c r="I89" s="13">
        <v>-33800</v>
      </c>
      <c r="J89" s="13">
        <v>-21600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-579600</v>
      </c>
      <c r="E91" s="13">
        <v>-36600</v>
      </c>
      <c r="F91" s="13">
        <v>-69000</v>
      </c>
      <c r="G91" s="13">
        <v>-39200</v>
      </c>
      <c r="H91" s="13">
        <v>-45400</v>
      </c>
      <c r="I91" s="13">
        <v>-63300</v>
      </c>
      <c r="J91" s="13">
        <v>-37300</v>
      </c>
      <c r="K91" s="13">
        <v>-109300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-584000</v>
      </c>
      <c r="E94" s="13">
        <v>-51200</v>
      </c>
      <c r="F94" s="13">
        <v>-302400</v>
      </c>
      <c r="G94" s="13">
        <v>-350400</v>
      </c>
      <c r="H94" s="13">
        <v>-43200</v>
      </c>
      <c r="I94" s="13">
        <v>-58200</v>
      </c>
      <c r="J94" s="13">
        <v>-127800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7449700</v>
      </c>
      <c r="E100" s="13">
        <v>191000</v>
      </c>
      <c r="F100" s="13">
        <v>368500</v>
      </c>
      <c r="G100" s="13">
        <v>166900</v>
      </c>
      <c r="H100" s="13">
        <v>205200</v>
      </c>
      <c r="I100" s="13">
        <v>115500</v>
      </c>
      <c r="J100" s="13">
        <v>162300</v>
      </c>
      <c r="K100" s="13">
        <v>-3300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0</v>
      </c>
      <c r="H101" s="13">
        <v>1100</v>
      </c>
      <c r="I101" s="13">
        <v>-1100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6860100</v>
      </c>
      <c r="E102" s="13">
        <v>112000</v>
      </c>
      <c r="F102" s="13">
        <v>9000</v>
      </c>
      <c r="G102" s="13">
        <v>-182700</v>
      </c>
      <c r="H102" s="13">
        <v>113400</v>
      </c>
      <c r="I102" s="13">
        <v>23300</v>
      </c>
      <c r="J102" s="13">
        <v>12700</v>
      </c>
      <c r="K102" s="13">
        <v>-103200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45300</v>
      </c>
      <c r="F41" s="13">
        <v>76300</v>
      </c>
      <c r="G41" s="13">
        <v>76300</v>
      </c>
      <c r="H41" s="13">
        <v>80900</v>
      </c>
      <c r="I41" s="13">
        <v>81600</v>
      </c>
      <c r="J41" s="13">
        <v>407900</v>
      </c>
      <c r="K41" s="13">
        <v>407800</v>
      </c>
    </row>
    <row r="42" spans="2:11" x14ac:dyDescent="0.2">
      <c r="C42" s="11" t="s">
        <v>50</v>
      </c>
      <c r="D42" s="13">
        <v>432700</v>
      </c>
      <c r="E42" s="13">
        <v>432800</v>
      </c>
      <c r="F42" s="13">
        <v>405100</v>
      </c>
      <c r="G42" s="13">
        <v>405200</v>
      </c>
      <c r="H42" s="13">
        <v>397300</v>
      </c>
      <c r="I42" s="13">
        <v>400900</v>
      </c>
      <c r="J42" s="13">
        <v>65800</v>
      </c>
      <c r="K42" s="13">
        <v>65800</v>
      </c>
    </row>
    <row r="43" spans="2:11" x14ac:dyDescent="0.2">
      <c r="C43" s="11" t="s">
        <v>51</v>
      </c>
      <c r="D43" s="13">
        <v>78800</v>
      </c>
      <c r="E43" s="13">
        <v>78800</v>
      </c>
      <c r="F43" s="13">
        <v>65900</v>
      </c>
      <c r="G43" s="13">
        <v>65900</v>
      </c>
      <c r="H43" s="13">
        <v>67300</v>
      </c>
      <c r="I43" s="13">
        <v>67900</v>
      </c>
      <c r="J43" s="13">
        <v>70400</v>
      </c>
      <c r="K43" s="13">
        <v>70400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7200</v>
      </c>
      <c r="G44" s="13">
        <v>7200</v>
      </c>
      <c r="H44" s="13">
        <v>8500</v>
      </c>
      <c r="I44" s="13">
        <v>8600</v>
      </c>
      <c r="J44" s="13">
        <v>21600</v>
      </c>
      <c r="K44" s="13">
        <v>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25600</v>
      </c>
      <c r="G45" s="13">
        <v>25600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620900</v>
      </c>
      <c r="E46" s="13">
        <v>621000</v>
      </c>
      <c r="F46" s="13">
        <v>632600</v>
      </c>
      <c r="G46" s="13">
        <v>632900</v>
      </c>
      <c r="H46" s="13">
        <v>608500</v>
      </c>
      <c r="I46" s="13">
        <v>614000</v>
      </c>
      <c r="J46" s="13">
        <v>615800</v>
      </c>
      <c r="K46" s="13">
        <v>615600</v>
      </c>
    </row>
    <row r="47" spans="2:11" x14ac:dyDescent="0.2">
      <c r="C47" s="11" t="s">
        <v>55</v>
      </c>
      <c r="D47" s="13">
        <v>13400</v>
      </c>
      <c r="E47" s="13">
        <v>13400</v>
      </c>
      <c r="F47" s="13">
        <v>12500</v>
      </c>
      <c r="G47" s="13">
        <v>12500</v>
      </c>
      <c r="H47" s="13">
        <v>12500</v>
      </c>
      <c r="I47" s="13">
        <v>12600</v>
      </c>
      <c r="J47" s="13">
        <v>14500</v>
      </c>
      <c r="K47" s="13">
        <v>14500</v>
      </c>
    </row>
    <row r="48" spans="2:11" x14ac:dyDescent="0.2">
      <c r="C48" s="11" t="s">
        <v>56</v>
      </c>
      <c r="D48" s="13">
        <v>389800</v>
      </c>
      <c r="E48" s="13">
        <v>389900</v>
      </c>
      <c r="F48" s="13">
        <v>389900</v>
      </c>
      <c r="G48" s="13">
        <v>390100</v>
      </c>
      <c r="H48" s="13">
        <v>413600</v>
      </c>
      <c r="I48" s="13">
        <v>417300</v>
      </c>
      <c r="J48" s="13">
        <v>432800</v>
      </c>
      <c r="K48" s="13">
        <v>432700</v>
      </c>
    </row>
    <row r="49" spans="3:11" x14ac:dyDescent="0.2">
      <c r="C49" s="11" t="s">
        <v>57</v>
      </c>
      <c r="D49" s="13">
        <v>621500</v>
      </c>
      <c r="E49" s="13">
        <v>621700</v>
      </c>
      <c r="F49" s="13">
        <v>620000</v>
      </c>
      <c r="G49" s="13">
        <v>620300</v>
      </c>
      <c r="H49" s="13">
        <v>638000</v>
      </c>
      <c r="I49" s="13">
        <v>643700</v>
      </c>
      <c r="J49" s="13">
        <v>670100</v>
      </c>
      <c r="K49" s="13">
        <v>669900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68500</v>
      </c>
      <c r="F52" s="13">
        <v>52300</v>
      </c>
      <c r="G52" s="13">
        <v>52300</v>
      </c>
      <c r="H52" s="13">
        <v>51300</v>
      </c>
      <c r="I52" s="13">
        <v>51800</v>
      </c>
      <c r="J52" s="13">
        <v>50300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1729800</v>
      </c>
      <c r="E54" s="13">
        <v>1730200</v>
      </c>
      <c r="F54" s="13">
        <v>1723100</v>
      </c>
      <c r="G54" s="13">
        <v>1723800</v>
      </c>
      <c r="H54" s="13">
        <v>1736800</v>
      </c>
      <c r="I54" s="13">
        <v>1752400</v>
      </c>
      <c r="J54" s="13">
        <v>1798500</v>
      </c>
      <c r="K54" s="13">
        <v>1798100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27900</v>
      </c>
      <c r="F57" s="13">
        <v>19100</v>
      </c>
      <c r="G57" s="13">
        <v>19200</v>
      </c>
      <c r="H57" s="13">
        <v>21300</v>
      </c>
      <c r="I57" s="13">
        <v>21500</v>
      </c>
      <c r="J57" s="13">
        <v>17600</v>
      </c>
      <c r="K57" s="13">
        <v>17600</v>
      </c>
    </row>
    <row r="58" spans="3:11" x14ac:dyDescent="0.2">
      <c r="C58" s="11" t="s">
        <v>66</v>
      </c>
      <c r="D58" s="13">
        <v>39800</v>
      </c>
      <c r="E58" s="13">
        <v>39800</v>
      </c>
      <c r="F58" s="13">
        <v>34600</v>
      </c>
      <c r="G58" s="13">
        <v>34600</v>
      </c>
      <c r="H58" s="13">
        <v>39000</v>
      </c>
      <c r="I58" s="13">
        <v>39300</v>
      </c>
      <c r="J58" s="13">
        <v>42900</v>
      </c>
      <c r="K58" s="13">
        <v>42900</v>
      </c>
    </row>
    <row r="59" spans="3:11" x14ac:dyDescent="0.2">
      <c r="C59" s="11" t="s">
        <v>67</v>
      </c>
      <c r="D59" s="13">
        <v>180800</v>
      </c>
      <c r="E59" s="13">
        <v>180900</v>
      </c>
      <c r="F59" s="13">
        <v>177700</v>
      </c>
      <c r="G59" s="13">
        <v>177700</v>
      </c>
      <c r="H59" s="13">
        <v>163400</v>
      </c>
      <c r="I59" s="13">
        <v>164900</v>
      </c>
      <c r="J59" s="13">
        <v>173900</v>
      </c>
      <c r="K59" s="13">
        <v>173900</v>
      </c>
    </row>
    <row r="60" spans="3:11" x14ac:dyDescent="0.2">
      <c r="C60" s="11" t="s">
        <v>68</v>
      </c>
      <c r="D60" s="13">
        <v>275300</v>
      </c>
      <c r="E60" s="13">
        <v>275400</v>
      </c>
      <c r="F60" s="13">
        <v>256200</v>
      </c>
      <c r="G60" s="13">
        <v>256300</v>
      </c>
      <c r="H60" s="13">
        <v>247900</v>
      </c>
      <c r="I60" s="13">
        <v>250100</v>
      </c>
      <c r="J60" s="13">
        <v>258600</v>
      </c>
      <c r="K60" s="13">
        <v>258600</v>
      </c>
    </row>
    <row r="61" spans="3:11" x14ac:dyDescent="0.2">
      <c r="C61" s="11" t="s">
        <v>69</v>
      </c>
      <c r="D61" s="13">
        <v>27700</v>
      </c>
      <c r="E61" s="13">
        <v>27700</v>
      </c>
      <c r="F61" s="13">
        <v>17000</v>
      </c>
      <c r="G61" s="13">
        <v>17000</v>
      </c>
      <c r="H61" s="13">
        <v>18900</v>
      </c>
      <c r="I61" s="13">
        <v>19000</v>
      </c>
      <c r="J61" s="13">
        <v>16700</v>
      </c>
      <c r="K61" s="13">
        <v>16700</v>
      </c>
    </row>
    <row r="62" spans="3:11" x14ac:dyDescent="0.2">
      <c r="C62" s="11" t="s">
        <v>70</v>
      </c>
      <c r="D62" s="13">
        <v>268900</v>
      </c>
      <c r="E62" s="13">
        <v>269000</v>
      </c>
      <c r="F62" s="13">
        <v>251400</v>
      </c>
      <c r="G62" s="13">
        <v>251500</v>
      </c>
      <c r="H62" s="13">
        <v>264300</v>
      </c>
      <c r="I62" s="13">
        <v>266700</v>
      </c>
      <c r="J62" s="13">
        <v>272200</v>
      </c>
      <c r="K62" s="13">
        <v>272100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593700</v>
      </c>
      <c r="E66" s="13">
        <v>593900</v>
      </c>
      <c r="F66" s="13">
        <v>547700</v>
      </c>
      <c r="G66" s="13">
        <v>547900</v>
      </c>
      <c r="H66" s="13">
        <v>553600</v>
      </c>
      <c r="I66" s="13">
        <v>558600</v>
      </c>
      <c r="J66" s="13">
        <v>571200</v>
      </c>
      <c r="K66" s="13">
        <v>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-441300</v>
      </c>
      <c r="E72" s="13">
        <v>-441500</v>
      </c>
      <c r="F72" s="13">
        <v>-414200</v>
      </c>
      <c r="G72" s="13">
        <v>-414400</v>
      </c>
      <c r="H72" s="13">
        <v>-392700</v>
      </c>
      <c r="I72" s="13">
        <v>-396300</v>
      </c>
      <c r="J72" s="13">
        <v>-365400</v>
      </c>
      <c r="K72" s="13">
        <v>-365300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1136000</v>
      </c>
      <c r="E76" s="13">
        <v>1136300</v>
      </c>
      <c r="F76" s="13">
        <v>1175400</v>
      </c>
      <c r="G76" s="13">
        <v>1175900</v>
      </c>
      <c r="H76" s="13">
        <v>1183200</v>
      </c>
      <c r="I76" s="13">
        <v>1193800</v>
      </c>
      <c r="J76" s="13">
        <v>1227300</v>
      </c>
      <c r="K76" s="13">
        <v>1227000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47900</v>
      </c>
      <c r="F83" s="13" t="s">
        <v>92</v>
      </c>
      <c r="G83" s="13" t="s">
        <v>92</v>
      </c>
      <c r="H83" s="13">
        <v>47200</v>
      </c>
      <c r="I83" s="13">
        <v>47100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48300</v>
      </c>
      <c r="F89" s="13" t="s">
        <v>92</v>
      </c>
      <c r="G89" s="13" t="s">
        <v>92</v>
      </c>
      <c r="H89" s="13">
        <v>42500</v>
      </c>
      <c r="I89" s="13">
        <v>42900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-10800</v>
      </c>
      <c r="F91" s="13" t="s">
        <v>92</v>
      </c>
      <c r="G91" s="13" t="s">
        <v>92</v>
      </c>
      <c r="H91" s="13">
        <v>-11100</v>
      </c>
      <c r="I91" s="13">
        <v>-11200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-36100</v>
      </c>
      <c r="F94" s="13" t="s">
        <v>92</v>
      </c>
      <c r="G94" s="13" t="s">
        <v>92</v>
      </c>
      <c r="H94" s="13">
        <v>-175000</v>
      </c>
      <c r="I94" s="13">
        <v>-176500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 t="s">
        <v>92</v>
      </c>
      <c r="G96" s="13" t="s">
        <v>92</v>
      </c>
      <c r="H96" s="13">
        <v>16000</v>
      </c>
      <c r="I96" s="13">
        <v>16100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-28200</v>
      </c>
      <c r="F100" s="13" t="s">
        <v>92</v>
      </c>
      <c r="G100" s="13" t="s">
        <v>92</v>
      </c>
      <c r="H100" s="13">
        <v>-28900</v>
      </c>
      <c r="I100" s="13">
        <v>-29200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-15900</v>
      </c>
      <c r="F102" s="13">
        <v>0</v>
      </c>
      <c r="G102" s="13">
        <v>0</v>
      </c>
      <c r="H102" s="13">
        <v>-161300</v>
      </c>
      <c r="I102" s="13">
        <v>-162800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250600</v>
      </c>
      <c r="E8" s="13">
        <v>248600</v>
      </c>
      <c r="F8" s="13">
        <v>237100</v>
      </c>
      <c r="G8" s="13">
        <v>207900</v>
      </c>
      <c r="H8" s="13">
        <v>204900</v>
      </c>
      <c r="I8" s="13">
        <v>219200</v>
      </c>
      <c r="J8" s="13">
        <v>208300</v>
      </c>
      <c r="K8" s="13">
        <v>215700</v>
      </c>
    </row>
    <row r="9" spans="1:11" x14ac:dyDescent="0.2">
      <c r="C9" s="11" t="s">
        <v>22</v>
      </c>
      <c r="D9" s="13">
        <v>213900</v>
      </c>
      <c r="E9" s="13">
        <v>213600</v>
      </c>
      <c r="F9" s="13">
        <v>205300</v>
      </c>
      <c r="G9" s="13">
        <v>181900</v>
      </c>
      <c r="H9" s="13">
        <v>181600</v>
      </c>
      <c r="I9" s="13">
        <v>190200</v>
      </c>
      <c r="J9" s="13">
        <v>177800</v>
      </c>
      <c r="K9" s="13">
        <v>213600</v>
      </c>
    </row>
    <row r="10" spans="1:11" x14ac:dyDescent="0.2">
      <c r="C10" s="11" t="s">
        <v>23</v>
      </c>
      <c r="D10" s="13">
        <v>36700</v>
      </c>
      <c r="E10" s="13">
        <v>35000</v>
      </c>
      <c r="F10" s="13">
        <v>31800</v>
      </c>
      <c r="G10" s="13">
        <v>26000</v>
      </c>
      <c r="H10" s="13">
        <v>23400</v>
      </c>
      <c r="I10" s="13">
        <v>29000</v>
      </c>
      <c r="J10" s="13">
        <v>30500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17600</v>
      </c>
      <c r="F12" s="13">
        <v>17100</v>
      </c>
      <c r="G12" s="13">
        <v>17800</v>
      </c>
      <c r="H12" s="13">
        <v>16900</v>
      </c>
      <c r="I12" s="13">
        <v>17900</v>
      </c>
      <c r="J12" s="13">
        <v>18700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11600</v>
      </c>
      <c r="F14" s="13">
        <v>1000</v>
      </c>
      <c r="G14" s="13" t="s">
        <v>92</v>
      </c>
      <c r="H14" s="13">
        <v>20700</v>
      </c>
      <c r="I14" s="13">
        <v>5200</v>
      </c>
      <c r="J14" s="13" t="s">
        <v>92</v>
      </c>
      <c r="K14" s="13">
        <v>11300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2600</v>
      </c>
      <c r="H15" s="13">
        <v>2600</v>
      </c>
      <c r="I15" s="13">
        <v>3600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257800</v>
      </c>
      <c r="F17" s="13">
        <v>239100</v>
      </c>
      <c r="G17" s="13">
        <v>216100</v>
      </c>
      <c r="H17" s="13">
        <v>217600</v>
      </c>
      <c r="I17" s="13">
        <v>223800</v>
      </c>
      <c r="J17" s="13">
        <v>213600</v>
      </c>
      <c r="K17" s="13">
        <v>261200</v>
      </c>
    </row>
    <row r="18" spans="3:11" x14ac:dyDescent="0.2">
      <c r="C18" s="11" t="s">
        <v>30</v>
      </c>
      <c r="D18" s="13">
        <v>-4200</v>
      </c>
      <c r="E18" s="13">
        <v>-9300</v>
      </c>
      <c r="F18" s="13">
        <v>-2000</v>
      </c>
      <c r="G18" s="13">
        <v>-8200</v>
      </c>
      <c r="H18" s="13">
        <v>-12700</v>
      </c>
      <c r="I18" s="13">
        <v>-4600</v>
      </c>
      <c r="J18" s="13">
        <v>-5300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200</v>
      </c>
      <c r="H20" s="13">
        <v>100</v>
      </c>
      <c r="I20" s="13">
        <v>200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-1900</v>
      </c>
      <c r="E21" s="13">
        <v>-6800</v>
      </c>
      <c r="F21" s="13">
        <v>200</v>
      </c>
      <c r="G21" s="13">
        <v>-5700</v>
      </c>
      <c r="H21" s="13">
        <v>-10200</v>
      </c>
      <c r="I21" s="13">
        <v>-1200</v>
      </c>
      <c r="J21" s="13">
        <v>-2200</v>
      </c>
      <c r="K21" s="13">
        <v>-41600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-16600</v>
      </c>
      <c r="F23" s="13">
        <v>1400</v>
      </c>
      <c r="G23" s="13">
        <v>600</v>
      </c>
      <c r="H23" s="13">
        <v>-23200</v>
      </c>
      <c r="I23" s="13">
        <v>3800</v>
      </c>
      <c r="J23" s="13">
        <v>10500</v>
      </c>
      <c r="K23" s="13">
        <v>-38100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400</v>
      </c>
      <c r="H24" s="13">
        <v>400</v>
      </c>
      <c r="I24" s="13">
        <v>400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-16800</v>
      </c>
      <c r="F26" s="13">
        <v>1300</v>
      </c>
      <c r="G26" s="13">
        <v>100</v>
      </c>
      <c r="H26" s="13">
        <v>-23600</v>
      </c>
      <c r="I26" s="13">
        <v>3400</v>
      </c>
      <c r="J26" s="13">
        <v>9800</v>
      </c>
      <c r="K26" s="13">
        <v>-38800</v>
      </c>
    </row>
    <row r="27" spans="3:11" x14ac:dyDescent="0.2">
      <c r="C27" s="11" t="s">
        <v>38</v>
      </c>
      <c r="D27" s="13">
        <v>-600</v>
      </c>
      <c r="E27" s="13">
        <v>-16800</v>
      </c>
      <c r="F27" s="13">
        <v>1300</v>
      </c>
      <c r="G27" s="13">
        <v>100</v>
      </c>
      <c r="H27" s="13">
        <v>-23600</v>
      </c>
      <c r="I27" s="13">
        <v>3400</v>
      </c>
      <c r="J27" s="13">
        <v>9800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-200</v>
      </c>
      <c r="H32" s="13">
        <v>-100</v>
      </c>
      <c r="I32" s="13">
        <v>-200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-16800</v>
      </c>
      <c r="F33" s="13">
        <v>1300</v>
      </c>
      <c r="G33" s="13">
        <v>100</v>
      </c>
      <c r="H33" s="13">
        <v>-23600</v>
      </c>
      <c r="I33" s="13">
        <v>3400</v>
      </c>
      <c r="J33" s="13">
        <v>9800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-16800</v>
      </c>
      <c r="F35" s="13">
        <v>1300</v>
      </c>
      <c r="G35" s="13">
        <v>100</v>
      </c>
      <c r="H35" s="13">
        <v>-23600</v>
      </c>
      <c r="I35" s="13">
        <v>3400</v>
      </c>
      <c r="J35" s="13">
        <v>9800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99000</v>
      </c>
      <c r="F41" s="13">
        <v>102000</v>
      </c>
      <c r="G41" s="13">
        <v>40900</v>
      </c>
      <c r="H41" s="13">
        <v>162900</v>
      </c>
      <c r="I41" s="13">
        <v>156200</v>
      </c>
      <c r="J41" s="13">
        <v>75100</v>
      </c>
      <c r="K41" s="13">
        <v>72200</v>
      </c>
    </row>
    <row r="42" spans="2:11" x14ac:dyDescent="0.2">
      <c r="C42" s="11" t="s">
        <v>50</v>
      </c>
      <c r="D42" s="13">
        <v>416800</v>
      </c>
      <c r="E42" s="13">
        <v>446900</v>
      </c>
      <c r="F42" s="13">
        <v>427400</v>
      </c>
      <c r="G42" s="13">
        <v>684600</v>
      </c>
      <c r="H42" s="13">
        <v>558300</v>
      </c>
      <c r="I42" s="13">
        <v>780200</v>
      </c>
      <c r="J42" s="13">
        <v>918900</v>
      </c>
      <c r="K42" s="13">
        <v>966200</v>
      </c>
    </row>
    <row r="43" spans="2:11" x14ac:dyDescent="0.2">
      <c r="C43" s="11" t="s">
        <v>51</v>
      </c>
      <c r="D43" s="13">
        <v>49300</v>
      </c>
      <c r="E43" s="13">
        <v>100500</v>
      </c>
      <c r="F43" s="13">
        <v>23100</v>
      </c>
      <c r="G43" s="13">
        <v>15400</v>
      </c>
      <c r="H43" s="13">
        <v>60000</v>
      </c>
      <c r="I43" s="13">
        <v>12800</v>
      </c>
      <c r="J43" s="13">
        <v>10300</v>
      </c>
      <c r="K43" s="13">
        <v>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76100</v>
      </c>
      <c r="E45" s="13">
        <v>53400</v>
      </c>
      <c r="F45" s="13">
        <v>81400</v>
      </c>
      <c r="G45" s="13">
        <v>77300</v>
      </c>
      <c r="H45" s="13">
        <v>50600</v>
      </c>
      <c r="I45" s="13">
        <v>98300</v>
      </c>
      <c r="J45" s="13">
        <v>89300</v>
      </c>
      <c r="K45" s="13">
        <v>50500</v>
      </c>
    </row>
    <row r="46" spans="2:11" x14ac:dyDescent="0.2">
      <c r="C46" s="11" t="s">
        <v>54</v>
      </c>
      <c r="D46" s="13">
        <v>652800</v>
      </c>
      <c r="E46" s="13">
        <v>701500</v>
      </c>
      <c r="F46" s="13">
        <v>690100</v>
      </c>
      <c r="G46" s="13">
        <v>856300</v>
      </c>
      <c r="H46" s="13">
        <v>834100</v>
      </c>
      <c r="I46" s="13">
        <v>1098100</v>
      </c>
      <c r="J46" s="13">
        <v>1118300</v>
      </c>
      <c r="K46" s="13">
        <v>1149400</v>
      </c>
    </row>
    <row r="47" spans="2:11" x14ac:dyDescent="0.2">
      <c r="C47" s="11" t="s">
        <v>55</v>
      </c>
      <c r="D47" s="13">
        <v>47800</v>
      </c>
      <c r="E47" s="13">
        <v>42300</v>
      </c>
      <c r="F47" s="13">
        <v>63700</v>
      </c>
      <c r="G47" s="13">
        <v>200400</v>
      </c>
      <c r="H47" s="13">
        <v>261800</v>
      </c>
      <c r="I47" s="13">
        <v>301700</v>
      </c>
      <c r="J47" s="13">
        <v>414800</v>
      </c>
      <c r="K47" s="13">
        <v>466100</v>
      </c>
    </row>
    <row r="48" spans="2:11" x14ac:dyDescent="0.2">
      <c r="C48" s="11" t="s">
        <v>56</v>
      </c>
      <c r="D48" s="13">
        <v>139800</v>
      </c>
      <c r="E48" s="13">
        <v>129900</v>
      </c>
      <c r="F48" s="13">
        <v>121100</v>
      </c>
      <c r="G48" s="13">
        <v>114500</v>
      </c>
      <c r="H48" s="13">
        <v>112800</v>
      </c>
      <c r="I48" s="13">
        <v>113400</v>
      </c>
      <c r="J48" s="13">
        <v>103500</v>
      </c>
      <c r="K48" s="13">
        <v>99500</v>
      </c>
    </row>
    <row r="49" spans="3:11" x14ac:dyDescent="0.2">
      <c r="C49" s="11" t="s">
        <v>57</v>
      </c>
      <c r="D49" s="13">
        <v>81600</v>
      </c>
      <c r="E49" s="13">
        <v>83100</v>
      </c>
      <c r="F49" s="13">
        <v>83100</v>
      </c>
      <c r="G49" s="13">
        <v>83700</v>
      </c>
      <c r="H49" s="13">
        <v>84500</v>
      </c>
      <c r="I49" s="13">
        <v>83600</v>
      </c>
      <c r="J49" s="13">
        <v>84400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1300</v>
      </c>
      <c r="F52" s="13">
        <v>2200</v>
      </c>
      <c r="G52" s="13">
        <v>15200</v>
      </c>
      <c r="H52" s="13">
        <v>17600</v>
      </c>
      <c r="I52" s="13">
        <v>17600</v>
      </c>
      <c r="J52" s="13">
        <v>20000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955300</v>
      </c>
      <c r="E54" s="13">
        <v>958100</v>
      </c>
      <c r="F54" s="13">
        <v>960300</v>
      </c>
      <c r="G54" s="13">
        <v>1270000</v>
      </c>
      <c r="H54" s="13">
        <v>1310800</v>
      </c>
      <c r="I54" s="13">
        <v>1614400</v>
      </c>
      <c r="J54" s="13">
        <v>1741000</v>
      </c>
      <c r="K54" s="13">
        <v>1822700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34000</v>
      </c>
      <c r="F57" s="13">
        <v>33100</v>
      </c>
      <c r="G57" s="13">
        <v>3300</v>
      </c>
      <c r="H57" s="13">
        <v>9100</v>
      </c>
      <c r="I57" s="13">
        <v>9700</v>
      </c>
      <c r="J57" s="13">
        <v>4900</v>
      </c>
      <c r="K57" s="13">
        <v>2100</v>
      </c>
    </row>
    <row r="58" spans="3:11" x14ac:dyDescent="0.2">
      <c r="C58" s="11" t="s">
        <v>66</v>
      </c>
      <c r="D58" s="13">
        <v>2400</v>
      </c>
      <c r="E58" s="13">
        <v>2700</v>
      </c>
      <c r="F58" s="13">
        <v>3100</v>
      </c>
      <c r="G58" s="13">
        <v>3800</v>
      </c>
      <c r="H58" s="13">
        <v>3900</v>
      </c>
      <c r="I58" s="13">
        <v>4200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84500</v>
      </c>
      <c r="E59" s="13">
        <v>71200</v>
      </c>
      <c r="F59" s="13">
        <v>65000</v>
      </c>
      <c r="G59" s="13">
        <v>392100</v>
      </c>
      <c r="H59" s="13">
        <v>83700</v>
      </c>
      <c r="I59" s="13">
        <v>315800</v>
      </c>
      <c r="J59" s="13">
        <v>220700</v>
      </c>
      <c r="K59" s="13">
        <v>106600</v>
      </c>
    </row>
    <row r="60" spans="3:11" x14ac:dyDescent="0.2">
      <c r="C60" s="11" t="s">
        <v>68</v>
      </c>
      <c r="D60" s="13">
        <v>266300</v>
      </c>
      <c r="E60" s="13">
        <v>247200</v>
      </c>
      <c r="F60" s="13">
        <v>242500</v>
      </c>
      <c r="G60" s="13">
        <v>548900</v>
      </c>
      <c r="H60" s="13">
        <v>265500</v>
      </c>
      <c r="I60" s="13">
        <v>514300</v>
      </c>
      <c r="J60" s="13">
        <v>405600</v>
      </c>
      <c r="K60" s="13">
        <v>304800</v>
      </c>
    </row>
    <row r="61" spans="3:11" x14ac:dyDescent="0.2">
      <c r="C61" s="11" t="s">
        <v>69</v>
      </c>
      <c r="D61" s="13">
        <v>1900</v>
      </c>
      <c r="E61" s="13">
        <v>300</v>
      </c>
      <c r="F61" s="13">
        <v>400</v>
      </c>
      <c r="G61" s="13">
        <v>1900</v>
      </c>
      <c r="H61" s="13">
        <v>2700</v>
      </c>
      <c r="I61" s="13">
        <v>3500</v>
      </c>
      <c r="J61" s="13">
        <v>5700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275500</v>
      </c>
      <c r="E66" s="13">
        <v>254700</v>
      </c>
      <c r="F66" s="13">
        <v>250400</v>
      </c>
      <c r="G66" s="13">
        <v>558800</v>
      </c>
      <c r="H66" s="13">
        <v>276400</v>
      </c>
      <c r="I66" s="13">
        <v>527400</v>
      </c>
      <c r="J66" s="13">
        <v>422800</v>
      </c>
      <c r="K66" s="13">
        <v>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-299800</v>
      </c>
      <c r="F72" s="13">
        <v>-277100</v>
      </c>
      <c r="G72" s="13">
        <v>-272400</v>
      </c>
      <c r="H72" s="13">
        <v>-271000</v>
      </c>
      <c r="I72" s="13">
        <v>-257400</v>
      </c>
      <c r="J72" s="13">
        <v>-257400</v>
      </c>
      <c r="K72" s="13">
        <v>-272200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679800</v>
      </c>
      <c r="E76" s="13">
        <v>703400</v>
      </c>
      <c r="F76" s="13">
        <v>709900</v>
      </c>
      <c r="G76" s="13">
        <v>711200</v>
      </c>
      <c r="H76" s="13">
        <v>1034500</v>
      </c>
      <c r="I76" s="13">
        <v>1087100</v>
      </c>
      <c r="J76" s="13">
        <v>1318100</v>
      </c>
      <c r="K76" s="13">
        <v>1498300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-16800</v>
      </c>
      <c r="F81" s="13">
        <v>1300</v>
      </c>
      <c r="G81" s="13">
        <v>100</v>
      </c>
      <c r="H81" s="13">
        <v>-23600</v>
      </c>
      <c r="I81" s="13">
        <v>3400</v>
      </c>
      <c r="J81" s="13">
        <v>9800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1215700</v>
      </c>
      <c r="E41" s="13">
        <v>1314900</v>
      </c>
      <c r="F41" s="13">
        <v>1234600</v>
      </c>
      <c r="G41" s="13">
        <v>1476700</v>
      </c>
      <c r="H41" s="13">
        <v>1314000</v>
      </c>
      <c r="I41" s="13">
        <v>1221800</v>
      </c>
      <c r="J41" s="13">
        <v>1297300</v>
      </c>
      <c r="K41" s="13">
        <v>1742100</v>
      </c>
    </row>
    <row r="42" spans="2:11" x14ac:dyDescent="0.2">
      <c r="C42" s="11" t="s">
        <v>50</v>
      </c>
      <c r="D42" s="13">
        <v>7032400</v>
      </c>
      <c r="E42" s="13">
        <v>7582000</v>
      </c>
      <c r="F42" s="13">
        <v>7009400</v>
      </c>
      <c r="G42" s="13">
        <v>7278200</v>
      </c>
      <c r="H42" s="13">
        <v>7376600</v>
      </c>
      <c r="I42" s="13">
        <v>6997800</v>
      </c>
      <c r="J42" s="13">
        <v>6410000</v>
      </c>
      <c r="K42" s="13">
        <v>6768800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409400</v>
      </c>
      <c r="G43" s="13" t="s">
        <v>92</v>
      </c>
      <c r="H43" s="13" t="s">
        <v>92</v>
      </c>
      <c r="I43" s="13" t="s">
        <v>92</v>
      </c>
      <c r="J43" s="13">
        <v>195900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3252600</v>
      </c>
      <c r="E45" s="13">
        <v>2483900</v>
      </c>
      <c r="F45" s="13">
        <v>3729800</v>
      </c>
      <c r="G45" s="13">
        <v>3123100</v>
      </c>
      <c r="H45" s="13">
        <v>4971500</v>
      </c>
      <c r="I45" s="13">
        <v>4253800</v>
      </c>
      <c r="J45" s="13">
        <v>4270300</v>
      </c>
      <c r="K45" s="13">
        <v>3517200</v>
      </c>
    </row>
    <row r="46" spans="2:11" x14ac:dyDescent="0.2">
      <c r="C46" s="11" t="s">
        <v>54</v>
      </c>
      <c r="D46" s="13">
        <v>11500700</v>
      </c>
      <c r="E46" s="13">
        <v>11380800</v>
      </c>
      <c r="F46" s="13">
        <v>12383200</v>
      </c>
      <c r="G46" s="13">
        <v>11878000</v>
      </c>
      <c r="H46" s="13">
        <v>13662100</v>
      </c>
      <c r="I46" s="13">
        <v>12473400</v>
      </c>
      <c r="J46" s="13">
        <v>12173500</v>
      </c>
      <c r="K46" s="13">
        <v>12028100</v>
      </c>
    </row>
    <row r="47" spans="2:11" x14ac:dyDescent="0.2">
      <c r="C47" s="11" t="s">
        <v>55</v>
      </c>
      <c r="D47" s="13">
        <v>68092300</v>
      </c>
      <c r="E47" s="13">
        <v>68010100</v>
      </c>
      <c r="F47" s="13">
        <v>66867700</v>
      </c>
      <c r="G47" s="13">
        <v>65200400</v>
      </c>
      <c r="H47" s="13">
        <v>62651000</v>
      </c>
      <c r="I47" s="13">
        <v>61134700</v>
      </c>
      <c r="J47" s="13">
        <v>58326800</v>
      </c>
      <c r="K47" s="13">
        <v>60537300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154500</v>
      </c>
      <c r="G48" s="13" t="s">
        <v>92</v>
      </c>
      <c r="H48" s="13" t="s">
        <v>92</v>
      </c>
      <c r="I48" s="13" t="s">
        <v>92</v>
      </c>
      <c r="J48" s="13">
        <v>155700</v>
      </c>
      <c r="K48" s="13" t="s">
        <v>92</v>
      </c>
    </row>
    <row r="49" spans="3:11" x14ac:dyDescent="0.2">
      <c r="C49" s="11" t="s">
        <v>57</v>
      </c>
      <c r="D49" s="13">
        <v>89700</v>
      </c>
      <c r="E49" s="13">
        <v>90000</v>
      </c>
      <c r="F49" s="13">
        <v>230500</v>
      </c>
      <c r="G49" s="13">
        <v>91200</v>
      </c>
      <c r="H49" s="13">
        <v>92300</v>
      </c>
      <c r="I49" s="13">
        <v>86000</v>
      </c>
      <c r="J49" s="13">
        <v>219100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4849000</v>
      </c>
      <c r="E52" s="13">
        <v>4745600</v>
      </c>
      <c r="F52" s="13">
        <v>3672300</v>
      </c>
      <c r="G52" s="13">
        <v>4864800</v>
      </c>
      <c r="H52" s="13">
        <v>4550200</v>
      </c>
      <c r="I52" s="13">
        <v>4225100</v>
      </c>
      <c r="J52" s="13">
        <v>3279300</v>
      </c>
      <c r="K52" s="13">
        <v>5229600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84993500</v>
      </c>
      <c r="E54" s="13">
        <v>84672200</v>
      </c>
      <c r="F54" s="13">
        <v>83746700</v>
      </c>
      <c r="G54" s="13">
        <v>82536500</v>
      </c>
      <c r="H54" s="13">
        <v>81453400</v>
      </c>
      <c r="I54" s="13">
        <v>78440600</v>
      </c>
      <c r="J54" s="13">
        <v>74673700</v>
      </c>
      <c r="K54" s="13">
        <v>78406300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57839300</v>
      </c>
      <c r="E57" s="13">
        <v>56284600</v>
      </c>
      <c r="F57" s="13">
        <v>57627000</v>
      </c>
      <c r="G57" s="13">
        <v>56431300</v>
      </c>
      <c r="H57" s="13">
        <v>56046600</v>
      </c>
      <c r="I57" s="13">
        <v>53753900</v>
      </c>
      <c r="J57" s="13">
        <v>52277400</v>
      </c>
      <c r="K57" s="13">
        <v>53342600</v>
      </c>
    </row>
    <row r="58" spans="3:11" x14ac:dyDescent="0.2">
      <c r="C58" s="11" t="s">
        <v>66</v>
      </c>
      <c r="D58" s="13">
        <v>14500</v>
      </c>
      <c r="E58" s="13">
        <v>0</v>
      </c>
      <c r="F58" s="13">
        <v>461300</v>
      </c>
      <c r="G58" s="13">
        <v>0</v>
      </c>
      <c r="H58" s="13">
        <v>11300</v>
      </c>
      <c r="I58" s="13">
        <v>0</v>
      </c>
      <c r="J58" s="13">
        <v>223600</v>
      </c>
      <c r="K58" s="13">
        <v>0</v>
      </c>
    </row>
    <row r="59" spans="3:11" x14ac:dyDescent="0.2">
      <c r="C59" s="11" t="s">
        <v>67</v>
      </c>
      <c r="D59" s="13">
        <v>686900</v>
      </c>
      <c r="E59" s="13">
        <v>643700</v>
      </c>
      <c r="F59" s="13">
        <v>665300</v>
      </c>
      <c r="G59" s="13">
        <v>510300</v>
      </c>
      <c r="H59" s="13">
        <v>408500</v>
      </c>
      <c r="I59" s="13">
        <v>720600</v>
      </c>
      <c r="J59" s="13">
        <v>797000</v>
      </c>
      <c r="K59" s="13">
        <v>525700</v>
      </c>
    </row>
    <row r="60" spans="3:11" x14ac:dyDescent="0.2">
      <c r="C60" s="11" t="s">
        <v>68</v>
      </c>
      <c r="D60" s="13">
        <v>58540600</v>
      </c>
      <c r="E60" s="13">
        <v>56928300</v>
      </c>
      <c r="F60" s="13">
        <v>59013300</v>
      </c>
      <c r="G60" s="13">
        <v>56941600</v>
      </c>
      <c r="H60" s="13">
        <v>56466400</v>
      </c>
      <c r="I60" s="13">
        <v>54474500</v>
      </c>
      <c r="J60" s="13">
        <v>53527900</v>
      </c>
      <c r="K60" s="13">
        <v>53868300</v>
      </c>
    </row>
    <row r="61" spans="3:11" x14ac:dyDescent="0.2">
      <c r="C61" s="11" t="s">
        <v>69</v>
      </c>
      <c r="D61" s="13">
        <v>4719800</v>
      </c>
      <c r="E61" s="13">
        <v>4777200</v>
      </c>
      <c r="F61" s="13">
        <v>4672300</v>
      </c>
      <c r="G61" s="13">
        <v>4921200</v>
      </c>
      <c r="H61" s="13">
        <v>4825800</v>
      </c>
      <c r="I61" s="13">
        <v>5013900</v>
      </c>
      <c r="J61" s="13">
        <v>4740800</v>
      </c>
      <c r="K61" s="13">
        <v>5196100</v>
      </c>
    </row>
    <row r="62" spans="3:11" x14ac:dyDescent="0.2">
      <c r="C62" s="11" t="s">
        <v>70</v>
      </c>
      <c r="D62" s="13">
        <v>2895700</v>
      </c>
      <c r="E62" s="13">
        <v>3396900</v>
      </c>
      <c r="F62" s="13">
        <v>1097700</v>
      </c>
      <c r="G62" s="13">
        <v>3212700</v>
      </c>
      <c r="H62" s="13">
        <v>3785000</v>
      </c>
      <c r="I62" s="13">
        <v>2871100</v>
      </c>
      <c r="J62" s="13">
        <v>1179500</v>
      </c>
      <c r="K62" s="13">
        <v>3529900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68649600</v>
      </c>
      <c r="E66" s="13">
        <v>67523100</v>
      </c>
      <c r="F66" s="13">
        <v>67390700</v>
      </c>
      <c r="G66" s="13">
        <v>67403300</v>
      </c>
      <c r="H66" s="13">
        <v>67414900</v>
      </c>
      <c r="I66" s="13">
        <v>64442600</v>
      </c>
      <c r="J66" s="13">
        <v>61537400</v>
      </c>
      <c r="K66" s="13">
        <v>65004300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14422300</v>
      </c>
      <c r="E72" s="13">
        <v>15471800</v>
      </c>
      <c r="F72" s="13">
        <v>14911800</v>
      </c>
      <c r="G72" s="13">
        <v>14110500</v>
      </c>
      <c r="H72" s="13">
        <v>12727000</v>
      </c>
      <c r="I72" s="13">
        <v>11985700</v>
      </c>
      <c r="J72" s="13">
        <v>10969100</v>
      </c>
      <c r="K72" s="13">
        <v>11256000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15155900</v>
      </c>
      <c r="E76" s="13">
        <v>15988500</v>
      </c>
      <c r="F76" s="13">
        <v>15179900</v>
      </c>
      <c r="G76" s="13">
        <v>14079800</v>
      </c>
      <c r="H76" s="13">
        <v>13030200</v>
      </c>
      <c r="I76" s="13">
        <v>13058900</v>
      </c>
      <c r="J76" s="13">
        <v>12210900</v>
      </c>
      <c r="K76" s="13">
        <v>12426400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17300</v>
      </c>
      <c r="F83" s="13">
        <v>29000</v>
      </c>
      <c r="G83" s="13">
        <v>17800</v>
      </c>
      <c r="H83" s="13">
        <v>32300</v>
      </c>
      <c r="I83" s="13" t="s">
        <v>92</v>
      </c>
      <c r="J83" s="13">
        <v>30000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1982600</v>
      </c>
      <c r="E89" s="13">
        <v>1451400</v>
      </c>
      <c r="F89" s="13">
        <v>2086500</v>
      </c>
      <c r="G89" s="13">
        <v>1978900</v>
      </c>
      <c r="H89" s="13">
        <v>1357600</v>
      </c>
      <c r="I89" s="13">
        <v>1153500</v>
      </c>
      <c r="J89" s="13">
        <v>1445200</v>
      </c>
      <c r="K89" s="13">
        <v>1835300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-320900</v>
      </c>
      <c r="E94" s="13">
        <v>-1307900</v>
      </c>
      <c r="F94" s="13">
        <v>-2208600</v>
      </c>
      <c r="G94" s="13">
        <v>-1870600</v>
      </c>
      <c r="H94" s="13">
        <v>642600</v>
      </c>
      <c r="I94" s="13">
        <v>-1191100</v>
      </c>
      <c r="J94" s="13">
        <v>-1752000</v>
      </c>
      <c r="K94" s="13">
        <v>-1193100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1722200</v>
      </c>
      <c r="E96" s="13" t="s">
        <v>92</v>
      </c>
      <c r="F96" s="13">
        <v>991200</v>
      </c>
      <c r="G96" s="13" t="s">
        <v>92</v>
      </c>
      <c r="H96" s="13">
        <v>1274700</v>
      </c>
      <c r="I96" s="13" t="s">
        <v>92</v>
      </c>
      <c r="J96" s="13">
        <v>749100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-1763200</v>
      </c>
      <c r="E100" s="13">
        <v>-64600</v>
      </c>
      <c r="F100" s="13">
        <v>-94300</v>
      </c>
      <c r="G100" s="13">
        <v>40200</v>
      </c>
      <c r="H100" s="13">
        <v>-1925500</v>
      </c>
      <c r="I100" s="13">
        <v>-65600</v>
      </c>
      <c r="J100" s="13">
        <v>-59300</v>
      </c>
      <c r="K100" s="13">
        <v>-68800</v>
      </c>
    </row>
    <row r="101" spans="3:11" x14ac:dyDescent="0.2">
      <c r="C101" s="11" t="s">
        <v>19</v>
      </c>
      <c r="D101" s="13">
        <v>-88100</v>
      </c>
      <c r="E101" s="13">
        <v>-29500</v>
      </c>
      <c r="F101" s="13">
        <v>46400</v>
      </c>
      <c r="G101" s="13">
        <v>-23100</v>
      </c>
      <c r="H101" s="13">
        <v>7900</v>
      </c>
      <c r="I101" s="13">
        <v>2200</v>
      </c>
      <c r="J101" s="13">
        <v>-29700</v>
      </c>
      <c r="K101" s="13">
        <v>24100</v>
      </c>
    </row>
    <row r="102" spans="3:11" x14ac:dyDescent="0.2">
      <c r="C102" s="11" t="s">
        <v>20</v>
      </c>
      <c r="D102" s="13">
        <v>-87300</v>
      </c>
      <c r="E102" s="13">
        <v>101700</v>
      </c>
      <c r="F102" s="13">
        <v>-243200</v>
      </c>
      <c r="G102" s="13">
        <v>163900</v>
      </c>
      <c r="H102" s="13">
        <v>-13400</v>
      </c>
      <c r="I102" s="13">
        <v>-132700</v>
      </c>
      <c r="J102" s="13">
        <v>-319800</v>
      </c>
      <c r="K102" s="13">
        <v>550300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194900</v>
      </c>
      <c r="E8" s="13">
        <v>189100</v>
      </c>
      <c r="F8" s="13">
        <v>201900</v>
      </c>
      <c r="G8" s="13">
        <v>194500</v>
      </c>
      <c r="H8" s="13">
        <v>181000</v>
      </c>
      <c r="I8" s="13">
        <v>181600</v>
      </c>
      <c r="J8" s="13">
        <v>184400</v>
      </c>
      <c r="K8" s="13">
        <v>175900</v>
      </c>
    </row>
    <row r="9" spans="1:11" x14ac:dyDescent="0.2">
      <c r="C9" s="11" t="s">
        <v>22</v>
      </c>
      <c r="D9" s="13">
        <v>75200</v>
      </c>
      <c r="E9" s="13">
        <v>72800</v>
      </c>
      <c r="F9" s="13">
        <v>79900</v>
      </c>
      <c r="G9" s="13">
        <v>77200</v>
      </c>
      <c r="H9" s="13">
        <v>70900</v>
      </c>
      <c r="I9" s="13">
        <v>70500</v>
      </c>
      <c r="J9" s="13">
        <v>70200</v>
      </c>
      <c r="K9" s="13">
        <v>70000</v>
      </c>
    </row>
    <row r="10" spans="1:11" x14ac:dyDescent="0.2">
      <c r="C10" s="11" t="s">
        <v>23</v>
      </c>
      <c r="D10" s="13">
        <v>119700</v>
      </c>
      <c r="E10" s="13">
        <v>116200</v>
      </c>
      <c r="F10" s="13">
        <v>122000</v>
      </c>
      <c r="G10" s="13">
        <v>117300</v>
      </c>
      <c r="H10" s="13">
        <v>110100</v>
      </c>
      <c r="I10" s="13">
        <v>111100</v>
      </c>
      <c r="J10" s="13">
        <v>114200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6300</v>
      </c>
      <c r="F15" s="13">
        <v>6000</v>
      </c>
      <c r="G15" s="13">
        <v>6000</v>
      </c>
      <c r="H15" s="13">
        <v>5900</v>
      </c>
      <c r="I15" s="13">
        <v>5900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184100</v>
      </c>
      <c r="F17" s="13">
        <v>191900</v>
      </c>
      <c r="G17" s="13">
        <v>189500</v>
      </c>
      <c r="H17" s="13">
        <v>178300</v>
      </c>
      <c r="I17" s="13">
        <v>177700</v>
      </c>
      <c r="J17" s="13">
        <v>176000</v>
      </c>
      <c r="K17" s="13">
        <v>170900</v>
      </c>
    </row>
    <row r="18" spans="3:11" x14ac:dyDescent="0.2">
      <c r="C18" s="11" t="s">
        <v>30</v>
      </c>
      <c r="D18" s="13">
        <v>6600</v>
      </c>
      <c r="E18" s="13">
        <v>4900</v>
      </c>
      <c r="F18" s="13">
        <v>10100</v>
      </c>
      <c r="G18" s="13">
        <v>4900</v>
      </c>
      <c r="H18" s="13">
        <v>2800</v>
      </c>
      <c r="I18" s="13">
        <v>3900</v>
      </c>
      <c r="J18" s="13">
        <v>8300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-300</v>
      </c>
      <c r="H20" s="13">
        <v>-100</v>
      </c>
      <c r="I20" s="13">
        <v>-200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12600</v>
      </c>
      <c r="E21" s="13">
        <v>11300</v>
      </c>
      <c r="F21" s="13">
        <v>16000</v>
      </c>
      <c r="G21" s="13">
        <v>11300</v>
      </c>
      <c r="H21" s="13">
        <v>8800</v>
      </c>
      <c r="I21" s="13">
        <v>9900</v>
      </c>
      <c r="J21" s="13">
        <v>13900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6000</v>
      </c>
      <c r="F23" s="13">
        <v>10800</v>
      </c>
      <c r="G23" s="13">
        <v>6400</v>
      </c>
      <c r="H23" s="13">
        <v>4300</v>
      </c>
      <c r="I23" s="13">
        <v>5300</v>
      </c>
      <c r="J23" s="13">
        <v>9600</v>
      </c>
      <c r="K23" s="13">
        <v>6900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2300</v>
      </c>
      <c r="G24" s="13">
        <v>1700</v>
      </c>
      <c r="H24" s="13">
        <v>1600</v>
      </c>
      <c r="I24" s="13">
        <v>1500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4300</v>
      </c>
      <c r="F26" s="13">
        <v>8500</v>
      </c>
      <c r="G26" s="13">
        <v>4700</v>
      </c>
      <c r="H26" s="13">
        <v>2700</v>
      </c>
      <c r="I26" s="13">
        <v>3800</v>
      </c>
      <c r="J26" s="13">
        <v>8200</v>
      </c>
      <c r="K26" s="13">
        <v>4900</v>
      </c>
    </row>
    <row r="27" spans="3:11" x14ac:dyDescent="0.2">
      <c r="C27" s="11" t="s">
        <v>38</v>
      </c>
      <c r="D27" s="13">
        <v>5300</v>
      </c>
      <c r="E27" s="13">
        <v>4300</v>
      </c>
      <c r="F27" s="13">
        <v>8500</v>
      </c>
      <c r="G27" s="13">
        <v>4700</v>
      </c>
      <c r="H27" s="13">
        <v>2700</v>
      </c>
      <c r="I27" s="13">
        <v>3800</v>
      </c>
      <c r="J27" s="13">
        <v>8200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300</v>
      </c>
      <c r="H32" s="13">
        <v>100</v>
      </c>
      <c r="I32" s="13">
        <v>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5300</v>
      </c>
      <c r="E33" s="13">
        <v>4300</v>
      </c>
      <c r="F33" s="13">
        <v>8500</v>
      </c>
      <c r="G33" s="13">
        <v>4700</v>
      </c>
      <c r="H33" s="13">
        <v>2700</v>
      </c>
      <c r="I33" s="13">
        <v>3800</v>
      </c>
      <c r="J33" s="13">
        <v>8200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4300</v>
      </c>
      <c r="F35" s="13">
        <v>8500</v>
      </c>
      <c r="G35" s="13">
        <v>4700</v>
      </c>
      <c r="H35" s="13">
        <v>2700</v>
      </c>
      <c r="I35" s="13">
        <v>3800</v>
      </c>
      <c r="J35" s="13">
        <v>8200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107500</v>
      </c>
      <c r="F41" s="13">
        <v>125300</v>
      </c>
      <c r="G41" s="13">
        <v>130500</v>
      </c>
      <c r="H41" s="13">
        <v>107400</v>
      </c>
      <c r="I41" s="13">
        <v>111900</v>
      </c>
      <c r="J41" s="13">
        <v>120000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100500</v>
      </c>
      <c r="E44" s="13">
        <v>106900</v>
      </c>
      <c r="F44" s="13">
        <v>96200</v>
      </c>
      <c r="G44" s="13">
        <v>92400</v>
      </c>
      <c r="H44" s="13">
        <v>93300</v>
      </c>
      <c r="I44" s="13">
        <v>88700</v>
      </c>
      <c r="J44" s="13">
        <v>83400</v>
      </c>
      <c r="K44" s="13">
        <v>88700</v>
      </c>
    </row>
    <row r="45" spans="2:11" x14ac:dyDescent="0.2">
      <c r="C45" s="11" t="s">
        <v>53</v>
      </c>
      <c r="D45" s="13">
        <v>8400</v>
      </c>
      <c r="E45" s="13">
        <v>7800</v>
      </c>
      <c r="F45" s="13">
        <v>11100</v>
      </c>
      <c r="G45" s="13">
        <v>8900</v>
      </c>
      <c r="H45" s="13">
        <v>13300</v>
      </c>
      <c r="I45" s="13">
        <v>13700</v>
      </c>
      <c r="J45" s="13">
        <v>14600</v>
      </c>
      <c r="K45" s="13">
        <v>17500</v>
      </c>
    </row>
    <row r="46" spans="2:11" x14ac:dyDescent="0.2">
      <c r="C46" s="11" t="s">
        <v>54</v>
      </c>
      <c r="D46" s="13">
        <v>237300</v>
      </c>
      <c r="E46" s="13">
        <v>240800</v>
      </c>
      <c r="F46" s="13">
        <v>249300</v>
      </c>
      <c r="G46" s="13">
        <v>250800</v>
      </c>
      <c r="H46" s="13">
        <v>236100</v>
      </c>
      <c r="I46" s="13">
        <v>232700</v>
      </c>
      <c r="J46" s="13">
        <v>238900</v>
      </c>
      <c r="K46" s="13">
        <v>250100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384200</v>
      </c>
      <c r="E48" s="13">
        <v>372500</v>
      </c>
      <c r="F48" s="13">
        <v>367800</v>
      </c>
      <c r="G48" s="13">
        <v>366400</v>
      </c>
      <c r="H48" s="13">
        <v>373500</v>
      </c>
      <c r="I48" s="13">
        <v>375900</v>
      </c>
      <c r="J48" s="13">
        <v>377000</v>
      </c>
      <c r="K48" s="13">
        <v>379300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13300</v>
      </c>
      <c r="F52" s="13">
        <v>12600</v>
      </c>
      <c r="G52" s="13">
        <v>16400</v>
      </c>
      <c r="H52" s="13">
        <v>16000</v>
      </c>
      <c r="I52" s="13">
        <v>16000</v>
      </c>
      <c r="J52" s="13">
        <v>15700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656100</v>
      </c>
      <c r="E54" s="13">
        <v>647300</v>
      </c>
      <c r="F54" s="13">
        <v>649100</v>
      </c>
      <c r="G54" s="13">
        <v>651700</v>
      </c>
      <c r="H54" s="13">
        <v>642700</v>
      </c>
      <c r="I54" s="13">
        <v>642700</v>
      </c>
      <c r="J54" s="13">
        <v>648700</v>
      </c>
      <c r="K54" s="13">
        <v>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19300</v>
      </c>
      <c r="F57" s="13">
        <v>15400</v>
      </c>
      <c r="G57" s="13">
        <v>19900</v>
      </c>
      <c r="H57" s="13">
        <v>16500</v>
      </c>
      <c r="I57" s="13">
        <v>16900</v>
      </c>
      <c r="J57" s="13">
        <v>14900</v>
      </c>
      <c r="K57" s="13">
        <v>18200</v>
      </c>
    </row>
    <row r="58" spans="3:11" x14ac:dyDescent="0.2">
      <c r="C58" s="11" t="s">
        <v>66</v>
      </c>
      <c r="D58" s="13">
        <v>35200</v>
      </c>
      <c r="E58" s="13">
        <v>35100</v>
      </c>
      <c r="F58" s="13">
        <v>36000</v>
      </c>
      <c r="G58" s="13">
        <v>36900</v>
      </c>
      <c r="H58" s="13">
        <v>37300</v>
      </c>
      <c r="I58" s="13">
        <v>36700</v>
      </c>
      <c r="J58" s="13">
        <v>36300</v>
      </c>
      <c r="K58" s="13">
        <v>36200</v>
      </c>
    </row>
    <row r="59" spans="3:11" x14ac:dyDescent="0.2">
      <c r="C59" s="11" t="s">
        <v>67</v>
      </c>
      <c r="D59" s="13">
        <v>43300</v>
      </c>
      <c r="E59" s="13">
        <v>40400</v>
      </c>
      <c r="F59" s="13">
        <v>35500</v>
      </c>
      <c r="G59" s="13">
        <v>43900</v>
      </c>
      <c r="H59" s="13">
        <v>39400</v>
      </c>
      <c r="I59" s="13">
        <v>42800</v>
      </c>
      <c r="J59" s="13">
        <v>40700</v>
      </c>
      <c r="K59" s="13">
        <v>43900</v>
      </c>
    </row>
    <row r="60" spans="3:11" x14ac:dyDescent="0.2">
      <c r="C60" s="11" t="s">
        <v>68</v>
      </c>
      <c r="D60" s="13">
        <v>140400</v>
      </c>
      <c r="E60" s="13">
        <v>130900</v>
      </c>
      <c r="F60" s="13">
        <v>133400</v>
      </c>
      <c r="G60" s="13">
        <v>143300</v>
      </c>
      <c r="H60" s="13">
        <v>130500</v>
      </c>
      <c r="I60" s="13">
        <v>128600</v>
      </c>
      <c r="J60" s="13">
        <v>131600</v>
      </c>
      <c r="K60" s="13">
        <v>137800</v>
      </c>
    </row>
    <row r="61" spans="3:11" x14ac:dyDescent="0.2">
      <c r="C61" s="11" t="s">
        <v>69</v>
      </c>
      <c r="D61" s="13">
        <v>195500</v>
      </c>
      <c r="E61" s="13">
        <v>184200</v>
      </c>
      <c r="F61" s="13">
        <v>180500</v>
      </c>
      <c r="G61" s="13">
        <v>174900</v>
      </c>
      <c r="H61" s="13">
        <v>180000</v>
      </c>
      <c r="I61" s="13">
        <v>181100</v>
      </c>
      <c r="J61" s="13">
        <v>182100</v>
      </c>
      <c r="K61" s="13">
        <v>186000</v>
      </c>
    </row>
    <row r="62" spans="3:11" x14ac:dyDescent="0.2">
      <c r="C62" s="11" t="s">
        <v>70</v>
      </c>
      <c r="D62" s="13">
        <v>26100</v>
      </c>
      <c r="E62" s="13">
        <v>25600</v>
      </c>
      <c r="F62" s="13">
        <v>27200</v>
      </c>
      <c r="G62" s="13">
        <v>27400</v>
      </c>
      <c r="H62" s="13">
        <v>27200</v>
      </c>
      <c r="I62" s="13">
        <v>27600</v>
      </c>
      <c r="J62" s="13">
        <v>27500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362000</v>
      </c>
      <c r="E66" s="13">
        <v>340700</v>
      </c>
      <c r="F66" s="13">
        <v>341100</v>
      </c>
      <c r="G66" s="13">
        <v>345700</v>
      </c>
      <c r="H66" s="13">
        <v>337800</v>
      </c>
      <c r="I66" s="13">
        <v>337300</v>
      </c>
      <c r="J66" s="13">
        <v>341200</v>
      </c>
      <c r="K66" s="13">
        <v>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416800</v>
      </c>
      <c r="E72" s="13">
        <v>416800</v>
      </c>
      <c r="F72" s="13">
        <v>417900</v>
      </c>
      <c r="G72" s="13">
        <v>414600</v>
      </c>
      <c r="H72" s="13">
        <v>415100</v>
      </c>
      <c r="I72" s="13">
        <v>417600</v>
      </c>
      <c r="J72" s="13">
        <v>419000</v>
      </c>
      <c r="K72" s="13">
        <v>415900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306600</v>
      </c>
      <c r="F76" s="13">
        <v>307900</v>
      </c>
      <c r="G76" s="13">
        <v>306000</v>
      </c>
      <c r="H76" s="13">
        <v>304900</v>
      </c>
      <c r="I76" s="13">
        <v>305400</v>
      </c>
      <c r="J76" s="13">
        <v>307600</v>
      </c>
      <c r="K76" s="13">
        <v>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5300</v>
      </c>
      <c r="E81" s="13">
        <v>4300</v>
      </c>
      <c r="F81" s="13">
        <v>8500</v>
      </c>
      <c r="G81" s="13">
        <v>4700</v>
      </c>
      <c r="H81" s="13">
        <v>2700</v>
      </c>
      <c r="I81" s="13">
        <v>3800</v>
      </c>
      <c r="J81" s="13">
        <v>8200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5900</v>
      </c>
      <c r="G83" s="13">
        <v>5600</v>
      </c>
      <c r="H83" s="13">
        <v>5200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-2900</v>
      </c>
      <c r="F89" s="13">
        <v>7400</v>
      </c>
      <c r="G89" s="13">
        <v>31900</v>
      </c>
      <c r="H89" s="13">
        <v>7200</v>
      </c>
      <c r="I89" s="13">
        <v>6200</v>
      </c>
      <c r="J89" s="13">
        <v>16900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-4400</v>
      </c>
      <c r="G91" s="13">
        <v>-3600</v>
      </c>
      <c r="H91" s="13">
        <v>-5600</v>
      </c>
      <c r="I91" s="13">
        <v>-6100</v>
      </c>
      <c r="J91" s="13">
        <v>-7800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-6900</v>
      </c>
      <c r="F94" s="13">
        <v>-4400</v>
      </c>
      <c r="G94" s="13">
        <v>-3500</v>
      </c>
      <c r="H94" s="13">
        <v>-5600</v>
      </c>
      <c r="I94" s="13">
        <v>-6100</v>
      </c>
      <c r="J94" s="13">
        <v>-7800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5300</v>
      </c>
      <c r="G96" s="13">
        <v>5200</v>
      </c>
      <c r="H96" s="13">
        <v>5200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-8000</v>
      </c>
      <c r="F100" s="13">
        <v>-8100</v>
      </c>
      <c r="G100" s="13">
        <v>-5200</v>
      </c>
      <c r="H100" s="13">
        <v>-6200</v>
      </c>
      <c r="I100" s="13">
        <v>-8100</v>
      </c>
      <c r="J100" s="13">
        <v>-10200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-17800</v>
      </c>
      <c r="F102" s="13">
        <v>-5100</v>
      </c>
      <c r="G102" s="13">
        <v>23200</v>
      </c>
      <c r="H102" s="13">
        <v>-4500</v>
      </c>
      <c r="I102" s="13">
        <v>-8000</v>
      </c>
      <c r="J102" s="13">
        <v>-1100</v>
      </c>
      <c r="K102" s="13">
        <v>11300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194900</v>
      </c>
      <c r="E8" s="13">
        <v>189100</v>
      </c>
      <c r="F8" s="13">
        <v>201900</v>
      </c>
      <c r="G8" s="13">
        <v>194500</v>
      </c>
      <c r="H8" s="13">
        <v>181000</v>
      </c>
      <c r="I8" s="13">
        <v>181600</v>
      </c>
      <c r="J8" s="13">
        <v>184400</v>
      </c>
      <c r="K8" s="13">
        <v>175900</v>
      </c>
    </row>
    <row r="9" spans="1:11" x14ac:dyDescent="0.2">
      <c r="C9" s="11" t="s">
        <v>22</v>
      </c>
      <c r="D9" s="13">
        <v>75200</v>
      </c>
      <c r="E9" s="13">
        <v>72800</v>
      </c>
      <c r="F9" s="13">
        <v>79900</v>
      </c>
      <c r="G9" s="13">
        <v>77200</v>
      </c>
      <c r="H9" s="13">
        <v>70900</v>
      </c>
      <c r="I9" s="13">
        <v>70500</v>
      </c>
      <c r="J9" s="13">
        <v>70200</v>
      </c>
      <c r="K9" s="13">
        <v>70000</v>
      </c>
    </row>
    <row r="10" spans="1:11" x14ac:dyDescent="0.2">
      <c r="C10" s="11" t="s">
        <v>23</v>
      </c>
      <c r="D10" s="13">
        <v>119700</v>
      </c>
      <c r="E10" s="13">
        <v>116200</v>
      </c>
      <c r="F10" s="13">
        <v>122000</v>
      </c>
      <c r="G10" s="13">
        <v>117300</v>
      </c>
      <c r="H10" s="13">
        <v>110100</v>
      </c>
      <c r="I10" s="13">
        <v>111100</v>
      </c>
      <c r="J10" s="13">
        <v>114200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6300</v>
      </c>
      <c r="F15" s="13">
        <v>6000</v>
      </c>
      <c r="G15" s="13">
        <v>6000</v>
      </c>
      <c r="H15" s="13">
        <v>5900</v>
      </c>
      <c r="I15" s="13">
        <v>5900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184100</v>
      </c>
      <c r="F17" s="13">
        <v>191900</v>
      </c>
      <c r="G17" s="13">
        <v>189500</v>
      </c>
      <c r="H17" s="13">
        <v>178300</v>
      </c>
      <c r="I17" s="13">
        <v>177700</v>
      </c>
      <c r="J17" s="13">
        <v>176000</v>
      </c>
      <c r="K17" s="13">
        <v>170900</v>
      </c>
    </row>
    <row r="18" spans="3:11" x14ac:dyDescent="0.2">
      <c r="C18" s="11" t="s">
        <v>30</v>
      </c>
      <c r="D18" s="13">
        <v>6600</v>
      </c>
      <c r="E18" s="13">
        <v>4900</v>
      </c>
      <c r="F18" s="13">
        <v>10100</v>
      </c>
      <c r="G18" s="13">
        <v>4900</v>
      </c>
      <c r="H18" s="13">
        <v>2800</v>
      </c>
      <c r="I18" s="13">
        <v>3900</v>
      </c>
      <c r="J18" s="13">
        <v>8300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-300</v>
      </c>
      <c r="H20" s="13">
        <v>-100</v>
      </c>
      <c r="I20" s="13">
        <v>-200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12600</v>
      </c>
      <c r="E21" s="13">
        <v>11300</v>
      </c>
      <c r="F21" s="13">
        <v>16000</v>
      </c>
      <c r="G21" s="13">
        <v>11300</v>
      </c>
      <c r="H21" s="13">
        <v>8800</v>
      </c>
      <c r="I21" s="13">
        <v>9900</v>
      </c>
      <c r="J21" s="13">
        <v>13900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6000</v>
      </c>
      <c r="F23" s="13">
        <v>10800</v>
      </c>
      <c r="G23" s="13">
        <v>6400</v>
      </c>
      <c r="H23" s="13">
        <v>4300</v>
      </c>
      <c r="I23" s="13">
        <v>5300</v>
      </c>
      <c r="J23" s="13">
        <v>9600</v>
      </c>
      <c r="K23" s="13">
        <v>6900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2300</v>
      </c>
      <c r="G24" s="13">
        <v>1700</v>
      </c>
      <c r="H24" s="13">
        <v>1600</v>
      </c>
      <c r="I24" s="13">
        <v>1500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4300</v>
      </c>
      <c r="F26" s="13">
        <v>8500</v>
      </c>
      <c r="G26" s="13">
        <v>4700</v>
      </c>
      <c r="H26" s="13">
        <v>2700</v>
      </c>
      <c r="I26" s="13">
        <v>3800</v>
      </c>
      <c r="J26" s="13">
        <v>8200</v>
      </c>
      <c r="K26" s="13">
        <v>4900</v>
      </c>
    </row>
    <row r="27" spans="3:11" x14ac:dyDescent="0.2">
      <c r="C27" s="11" t="s">
        <v>38</v>
      </c>
      <c r="D27" s="13">
        <v>5300</v>
      </c>
      <c r="E27" s="13">
        <v>4300</v>
      </c>
      <c r="F27" s="13">
        <v>8500</v>
      </c>
      <c r="G27" s="13">
        <v>4700</v>
      </c>
      <c r="H27" s="13">
        <v>2700</v>
      </c>
      <c r="I27" s="13">
        <v>3800</v>
      </c>
      <c r="J27" s="13">
        <v>8200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300</v>
      </c>
      <c r="H32" s="13">
        <v>100</v>
      </c>
      <c r="I32" s="13">
        <v>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5300</v>
      </c>
      <c r="E33" s="13">
        <v>4300</v>
      </c>
      <c r="F33" s="13">
        <v>8500</v>
      </c>
      <c r="G33" s="13">
        <v>4700</v>
      </c>
      <c r="H33" s="13">
        <v>2700</v>
      </c>
      <c r="I33" s="13">
        <v>3800</v>
      </c>
      <c r="J33" s="13">
        <v>8200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4300</v>
      </c>
      <c r="F35" s="13">
        <v>8500</v>
      </c>
      <c r="G35" s="13">
        <v>4700</v>
      </c>
      <c r="H35" s="13">
        <v>2700</v>
      </c>
      <c r="I35" s="13">
        <v>3800</v>
      </c>
      <c r="J35" s="13">
        <v>8200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107500</v>
      </c>
      <c r="F41" s="13">
        <v>125300</v>
      </c>
      <c r="G41" s="13">
        <v>130500</v>
      </c>
      <c r="H41" s="13">
        <v>107400</v>
      </c>
      <c r="I41" s="13">
        <v>111900</v>
      </c>
      <c r="J41" s="13">
        <v>120000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100500</v>
      </c>
      <c r="E44" s="13">
        <v>106900</v>
      </c>
      <c r="F44" s="13">
        <v>96200</v>
      </c>
      <c r="G44" s="13">
        <v>92400</v>
      </c>
      <c r="H44" s="13">
        <v>93300</v>
      </c>
      <c r="I44" s="13">
        <v>88700</v>
      </c>
      <c r="J44" s="13">
        <v>83400</v>
      </c>
      <c r="K44" s="13">
        <v>88700</v>
      </c>
    </row>
    <row r="45" spans="2:11" x14ac:dyDescent="0.2">
      <c r="C45" s="11" t="s">
        <v>53</v>
      </c>
      <c r="D45" s="13">
        <v>8400</v>
      </c>
      <c r="E45" s="13">
        <v>7800</v>
      </c>
      <c r="F45" s="13">
        <v>11100</v>
      </c>
      <c r="G45" s="13">
        <v>8900</v>
      </c>
      <c r="H45" s="13">
        <v>13300</v>
      </c>
      <c r="I45" s="13">
        <v>13700</v>
      </c>
      <c r="J45" s="13">
        <v>14600</v>
      </c>
      <c r="K45" s="13">
        <v>17500</v>
      </c>
    </row>
    <row r="46" spans="2:11" x14ac:dyDescent="0.2">
      <c r="C46" s="11" t="s">
        <v>54</v>
      </c>
      <c r="D46" s="13">
        <v>237300</v>
      </c>
      <c r="E46" s="13">
        <v>240800</v>
      </c>
      <c r="F46" s="13">
        <v>249300</v>
      </c>
      <c r="G46" s="13">
        <v>250800</v>
      </c>
      <c r="H46" s="13">
        <v>236100</v>
      </c>
      <c r="I46" s="13">
        <v>232700</v>
      </c>
      <c r="J46" s="13">
        <v>238900</v>
      </c>
      <c r="K46" s="13">
        <v>250100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384200</v>
      </c>
      <c r="E48" s="13">
        <v>372500</v>
      </c>
      <c r="F48" s="13">
        <v>367800</v>
      </c>
      <c r="G48" s="13">
        <v>366400</v>
      </c>
      <c r="H48" s="13">
        <v>373500</v>
      </c>
      <c r="I48" s="13">
        <v>375900</v>
      </c>
      <c r="J48" s="13">
        <v>377000</v>
      </c>
      <c r="K48" s="13">
        <v>379300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13300</v>
      </c>
      <c r="F52" s="13">
        <v>12600</v>
      </c>
      <c r="G52" s="13">
        <v>16400</v>
      </c>
      <c r="H52" s="13">
        <v>16000</v>
      </c>
      <c r="I52" s="13">
        <v>16000</v>
      </c>
      <c r="J52" s="13">
        <v>15700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656100</v>
      </c>
      <c r="E54" s="13">
        <v>647300</v>
      </c>
      <c r="F54" s="13">
        <v>649100</v>
      </c>
      <c r="G54" s="13">
        <v>651700</v>
      </c>
      <c r="H54" s="13">
        <v>642700</v>
      </c>
      <c r="I54" s="13">
        <v>642700</v>
      </c>
      <c r="J54" s="13">
        <v>648700</v>
      </c>
      <c r="K54" s="13">
        <v>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19300</v>
      </c>
      <c r="F57" s="13">
        <v>15400</v>
      </c>
      <c r="G57" s="13">
        <v>19900</v>
      </c>
      <c r="H57" s="13">
        <v>16500</v>
      </c>
      <c r="I57" s="13">
        <v>16900</v>
      </c>
      <c r="J57" s="13">
        <v>14900</v>
      </c>
      <c r="K57" s="13">
        <v>18200</v>
      </c>
    </row>
    <row r="58" spans="3:11" x14ac:dyDescent="0.2">
      <c r="C58" s="11" t="s">
        <v>66</v>
      </c>
      <c r="D58" s="13">
        <v>35200</v>
      </c>
      <c r="E58" s="13">
        <v>35100</v>
      </c>
      <c r="F58" s="13">
        <v>36000</v>
      </c>
      <c r="G58" s="13">
        <v>36900</v>
      </c>
      <c r="H58" s="13">
        <v>37300</v>
      </c>
      <c r="I58" s="13">
        <v>36700</v>
      </c>
      <c r="J58" s="13">
        <v>36300</v>
      </c>
      <c r="K58" s="13">
        <v>36200</v>
      </c>
    </row>
    <row r="59" spans="3:11" x14ac:dyDescent="0.2">
      <c r="C59" s="11" t="s">
        <v>67</v>
      </c>
      <c r="D59" s="13">
        <v>43300</v>
      </c>
      <c r="E59" s="13">
        <v>40400</v>
      </c>
      <c r="F59" s="13">
        <v>35500</v>
      </c>
      <c r="G59" s="13">
        <v>43900</v>
      </c>
      <c r="H59" s="13">
        <v>39400</v>
      </c>
      <c r="I59" s="13">
        <v>42800</v>
      </c>
      <c r="J59" s="13">
        <v>40700</v>
      </c>
      <c r="K59" s="13">
        <v>43900</v>
      </c>
    </row>
    <row r="60" spans="3:11" x14ac:dyDescent="0.2">
      <c r="C60" s="11" t="s">
        <v>68</v>
      </c>
      <c r="D60" s="13">
        <v>140400</v>
      </c>
      <c r="E60" s="13">
        <v>130900</v>
      </c>
      <c r="F60" s="13">
        <v>133400</v>
      </c>
      <c r="G60" s="13">
        <v>143300</v>
      </c>
      <c r="H60" s="13">
        <v>130500</v>
      </c>
      <c r="I60" s="13">
        <v>128600</v>
      </c>
      <c r="J60" s="13">
        <v>131600</v>
      </c>
      <c r="K60" s="13">
        <v>137800</v>
      </c>
    </row>
    <row r="61" spans="3:11" x14ac:dyDescent="0.2">
      <c r="C61" s="11" t="s">
        <v>69</v>
      </c>
      <c r="D61" s="13">
        <v>195500</v>
      </c>
      <c r="E61" s="13">
        <v>184200</v>
      </c>
      <c r="F61" s="13">
        <v>180500</v>
      </c>
      <c r="G61" s="13">
        <v>174900</v>
      </c>
      <c r="H61" s="13">
        <v>180000</v>
      </c>
      <c r="I61" s="13">
        <v>181100</v>
      </c>
      <c r="J61" s="13">
        <v>182100</v>
      </c>
      <c r="K61" s="13">
        <v>186000</v>
      </c>
    </row>
    <row r="62" spans="3:11" x14ac:dyDescent="0.2">
      <c r="C62" s="11" t="s">
        <v>70</v>
      </c>
      <c r="D62" s="13">
        <v>26100</v>
      </c>
      <c r="E62" s="13">
        <v>25600</v>
      </c>
      <c r="F62" s="13">
        <v>27200</v>
      </c>
      <c r="G62" s="13">
        <v>27400</v>
      </c>
      <c r="H62" s="13">
        <v>27200</v>
      </c>
      <c r="I62" s="13">
        <v>27600</v>
      </c>
      <c r="J62" s="13">
        <v>27500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362000</v>
      </c>
      <c r="E66" s="13">
        <v>340700</v>
      </c>
      <c r="F66" s="13">
        <v>341100</v>
      </c>
      <c r="G66" s="13">
        <v>345700</v>
      </c>
      <c r="H66" s="13">
        <v>337800</v>
      </c>
      <c r="I66" s="13">
        <v>337300</v>
      </c>
      <c r="J66" s="13">
        <v>341200</v>
      </c>
      <c r="K66" s="13">
        <v>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416800</v>
      </c>
      <c r="E72" s="13">
        <v>416800</v>
      </c>
      <c r="F72" s="13">
        <v>417900</v>
      </c>
      <c r="G72" s="13">
        <v>414600</v>
      </c>
      <c r="H72" s="13">
        <v>415100</v>
      </c>
      <c r="I72" s="13">
        <v>417600</v>
      </c>
      <c r="J72" s="13">
        <v>419000</v>
      </c>
      <c r="K72" s="13">
        <v>415900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306600</v>
      </c>
      <c r="F76" s="13">
        <v>307900</v>
      </c>
      <c r="G76" s="13">
        <v>306000</v>
      </c>
      <c r="H76" s="13">
        <v>304900</v>
      </c>
      <c r="I76" s="13">
        <v>305400</v>
      </c>
      <c r="J76" s="13">
        <v>307600</v>
      </c>
      <c r="K76" s="13">
        <v>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5300</v>
      </c>
      <c r="E81" s="13">
        <v>4300</v>
      </c>
      <c r="F81" s="13">
        <v>8500</v>
      </c>
      <c r="G81" s="13">
        <v>4700</v>
      </c>
      <c r="H81" s="13">
        <v>2700</v>
      </c>
      <c r="I81" s="13">
        <v>3800</v>
      </c>
      <c r="J81" s="13">
        <v>8200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5900</v>
      </c>
      <c r="G83" s="13">
        <v>5600</v>
      </c>
      <c r="H83" s="13">
        <v>5200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-2900</v>
      </c>
      <c r="F89" s="13">
        <v>7400</v>
      </c>
      <c r="G89" s="13">
        <v>31900</v>
      </c>
      <c r="H89" s="13">
        <v>7200</v>
      </c>
      <c r="I89" s="13">
        <v>6200</v>
      </c>
      <c r="J89" s="13">
        <v>16900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-4400</v>
      </c>
      <c r="G91" s="13">
        <v>-3600</v>
      </c>
      <c r="H91" s="13">
        <v>-5600</v>
      </c>
      <c r="I91" s="13">
        <v>-6100</v>
      </c>
      <c r="J91" s="13">
        <v>-7800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-6900</v>
      </c>
      <c r="F94" s="13">
        <v>-4400</v>
      </c>
      <c r="G94" s="13">
        <v>-3500</v>
      </c>
      <c r="H94" s="13">
        <v>-5600</v>
      </c>
      <c r="I94" s="13">
        <v>-6100</v>
      </c>
      <c r="J94" s="13">
        <v>-7800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5300</v>
      </c>
      <c r="G96" s="13">
        <v>5200</v>
      </c>
      <c r="H96" s="13">
        <v>5200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-8000</v>
      </c>
      <c r="F100" s="13">
        <v>-8100</v>
      </c>
      <c r="G100" s="13">
        <v>-5200</v>
      </c>
      <c r="H100" s="13">
        <v>-6200</v>
      </c>
      <c r="I100" s="13">
        <v>-8100</v>
      </c>
      <c r="J100" s="13">
        <v>-10200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-17800</v>
      </c>
      <c r="F102" s="13">
        <v>-5100</v>
      </c>
      <c r="G102" s="13">
        <v>23200</v>
      </c>
      <c r="H102" s="13">
        <v>-4500</v>
      </c>
      <c r="I102" s="13">
        <v>-8000</v>
      </c>
      <c r="J102" s="13">
        <v>-1100</v>
      </c>
      <c r="K102" s="13">
        <v>11300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22700</v>
      </c>
      <c r="E8" s="13">
        <v>20100</v>
      </c>
      <c r="F8" s="13">
        <v>25400</v>
      </c>
      <c r="G8" s="13">
        <v>18800</v>
      </c>
      <c r="H8" s="13">
        <v>19700</v>
      </c>
      <c r="I8" s="13">
        <v>19100</v>
      </c>
      <c r="J8" s="13">
        <v>23300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</v>
      </c>
      <c r="E10" s="13">
        <v>20100</v>
      </c>
      <c r="F10" s="13">
        <v>25400</v>
      </c>
      <c r="G10" s="13">
        <v>18800</v>
      </c>
      <c r="H10" s="13">
        <v>19700</v>
      </c>
      <c r="I10" s="13">
        <v>19100</v>
      </c>
      <c r="J10" s="13">
        <v>23300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600</v>
      </c>
      <c r="G15" s="13">
        <v>500</v>
      </c>
      <c r="H15" s="13">
        <v>600</v>
      </c>
      <c r="I15" s="13">
        <v>500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13000</v>
      </c>
      <c r="F17" s="13">
        <v>17800</v>
      </c>
      <c r="G17" s="13">
        <v>11300</v>
      </c>
      <c r="H17" s="13">
        <v>12300</v>
      </c>
      <c r="I17" s="13">
        <v>12500</v>
      </c>
      <c r="J17" s="13">
        <v>17700</v>
      </c>
      <c r="K17" s="13">
        <v>10400</v>
      </c>
    </row>
    <row r="18" spans="3:11" x14ac:dyDescent="0.2">
      <c r="C18" s="11" t="s">
        <v>30</v>
      </c>
      <c r="D18" s="13">
        <v>8900</v>
      </c>
      <c r="E18" s="13">
        <v>7100</v>
      </c>
      <c r="F18" s="13">
        <v>7500</v>
      </c>
      <c r="G18" s="13">
        <v>7500</v>
      </c>
      <c r="H18" s="13">
        <v>7500</v>
      </c>
      <c r="I18" s="13">
        <v>6600</v>
      </c>
      <c r="J18" s="13">
        <v>5700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9700</v>
      </c>
      <c r="E21" s="13">
        <v>7600</v>
      </c>
      <c r="F21" s="13">
        <v>8100</v>
      </c>
      <c r="G21" s="13">
        <v>8000</v>
      </c>
      <c r="H21" s="13">
        <v>8100</v>
      </c>
      <c r="I21" s="13">
        <v>7100</v>
      </c>
      <c r="J21" s="13">
        <v>5900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7100</v>
      </c>
      <c r="F23" s="13">
        <v>7500</v>
      </c>
      <c r="G23" s="13">
        <v>7500</v>
      </c>
      <c r="H23" s="13">
        <v>7500</v>
      </c>
      <c r="I23" s="13">
        <v>6600</v>
      </c>
      <c r="J23" s="13">
        <v>5700</v>
      </c>
      <c r="K23" s="13">
        <v>5600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1400</v>
      </c>
      <c r="G24" s="13">
        <v>1400</v>
      </c>
      <c r="H24" s="13">
        <v>1400</v>
      </c>
      <c r="I24" s="13">
        <v>1200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5700</v>
      </c>
      <c r="F26" s="13">
        <v>6200</v>
      </c>
      <c r="G26" s="13">
        <v>6100</v>
      </c>
      <c r="H26" s="13">
        <v>6100</v>
      </c>
      <c r="I26" s="13">
        <v>5400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7300</v>
      </c>
      <c r="E27" s="13">
        <v>5700</v>
      </c>
      <c r="F27" s="13">
        <v>6200</v>
      </c>
      <c r="G27" s="13">
        <v>6100</v>
      </c>
      <c r="H27" s="13">
        <v>6100</v>
      </c>
      <c r="I27" s="13">
        <v>5400</v>
      </c>
      <c r="J27" s="13">
        <v>4600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5700</v>
      </c>
      <c r="F33" s="13">
        <v>6200</v>
      </c>
      <c r="G33" s="13">
        <v>6100</v>
      </c>
      <c r="H33" s="13">
        <v>6100</v>
      </c>
      <c r="I33" s="13">
        <v>5400</v>
      </c>
      <c r="J33" s="13">
        <v>4600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5700</v>
      </c>
      <c r="F35" s="13">
        <v>6200</v>
      </c>
      <c r="G35" s="13">
        <v>6100</v>
      </c>
      <c r="H35" s="13">
        <v>6100</v>
      </c>
      <c r="I35" s="13">
        <v>5400</v>
      </c>
      <c r="J35" s="13">
        <v>4600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101900</v>
      </c>
      <c r="F41" s="13">
        <v>104300</v>
      </c>
      <c r="G41" s="13">
        <v>99900</v>
      </c>
      <c r="H41" s="13">
        <v>100300</v>
      </c>
      <c r="I41" s="13">
        <v>102300</v>
      </c>
      <c r="J41" s="13">
        <v>51000</v>
      </c>
      <c r="K41" s="13">
        <v>54200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1200</v>
      </c>
      <c r="G42" s="13">
        <v>1400</v>
      </c>
      <c r="H42" s="13">
        <v>1000</v>
      </c>
      <c r="I42" s="13">
        <v>1000</v>
      </c>
      <c r="J42" s="13">
        <v>1100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100</v>
      </c>
      <c r="F44" s="13">
        <v>100</v>
      </c>
      <c r="G44" s="13">
        <v>2400</v>
      </c>
      <c r="H44" s="13">
        <v>2400</v>
      </c>
      <c r="I44" s="13">
        <v>700</v>
      </c>
      <c r="J44" s="13">
        <v>1400</v>
      </c>
      <c r="K44" s="13">
        <v>4400</v>
      </c>
    </row>
    <row r="45" spans="2:11" x14ac:dyDescent="0.2">
      <c r="C45" s="11" t="s">
        <v>53</v>
      </c>
      <c r="D45" s="13">
        <v>35000</v>
      </c>
      <c r="E45" s="13">
        <v>12000</v>
      </c>
      <c r="F45" s="13">
        <v>12400</v>
      </c>
      <c r="G45" s="13">
        <v>8400</v>
      </c>
      <c r="H45" s="13">
        <v>7800</v>
      </c>
      <c r="I45" s="13">
        <v>8100</v>
      </c>
      <c r="J45" s="13">
        <v>8200</v>
      </c>
      <c r="K45" s="13">
        <v>8300</v>
      </c>
    </row>
    <row r="46" spans="2:11" x14ac:dyDescent="0.2">
      <c r="C46" s="11" t="s">
        <v>54</v>
      </c>
      <c r="D46" s="13">
        <v>69700</v>
      </c>
      <c r="E46" s="13">
        <v>115200</v>
      </c>
      <c r="F46" s="13">
        <v>118600</v>
      </c>
      <c r="G46" s="13">
        <v>113500</v>
      </c>
      <c r="H46" s="13">
        <v>111500</v>
      </c>
      <c r="I46" s="13">
        <v>112200</v>
      </c>
      <c r="J46" s="13">
        <v>61700</v>
      </c>
      <c r="K46" s="13">
        <v>68200</v>
      </c>
    </row>
    <row r="47" spans="2:11" x14ac:dyDescent="0.2">
      <c r="C47" s="11" t="s">
        <v>55</v>
      </c>
      <c r="D47" s="13">
        <v>236000</v>
      </c>
      <c r="E47" s="13">
        <v>210700</v>
      </c>
      <c r="F47" s="13">
        <v>215800</v>
      </c>
      <c r="G47" s="13">
        <v>225900</v>
      </c>
      <c r="H47" s="13">
        <v>229200</v>
      </c>
      <c r="I47" s="13">
        <v>226400</v>
      </c>
      <c r="J47" s="13">
        <v>223700</v>
      </c>
      <c r="K47" s="13">
        <v>208900</v>
      </c>
    </row>
    <row r="48" spans="2:11" x14ac:dyDescent="0.2">
      <c r="C48" s="11" t="s">
        <v>56</v>
      </c>
      <c r="D48" s="13">
        <v>30500</v>
      </c>
      <c r="E48" s="13">
        <v>30800</v>
      </c>
      <c r="F48" s="13">
        <v>30000</v>
      </c>
      <c r="G48" s="13">
        <v>30000</v>
      </c>
      <c r="H48" s="13">
        <v>29700</v>
      </c>
      <c r="I48" s="13">
        <v>32300</v>
      </c>
      <c r="J48" s="13">
        <v>31200</v>
      </c>
      <c r="K48" s="13">
        <v>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66000</v>
      </c>
      <c r="F52" s="13">
        <v>64800</v>
      </c>
      <c r="G52" s="13">
        <v>70700</v>
      </c>
      <c r="H52" s="13">
        <v>65700</v>
      </c>
      <c r="I52" s="13">
        <v>63900</v>
      </c>
      <c r="J52" s="13">
        <v>64500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1773000</v>
      </c>
      <c r="E54" s="13">
        <v>1855900</v>
      </c>
      <c r="F54" s="13">
        <v>1894900</v>
      </c>
      <c r="G54" s="13">
        <v>1932100</v>
      </c>
      <c r="H54" s="13">
        <v>1877400</v>
      </c>
      <c r="I54" s="13">
        <v>1883400</v>
      </c>
      <c r="J54" s="13">
        <v>1825200</v>
      </c>
      <c r="K54" s="13">
        <v>1809800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1488200</v>
      </c>
      <c r="E57" s="13">
        <v>1518300</v>
      </c>
      <c r="F57" s="13">
        <v>1554100</v>
      </c>
      <c r="G57" s="13">
        <v>1525900</v>
      </c>
      <c r="H57" s="13">
        <v>1518000</v>
      </c>
      <c r="I57" s="13">
        <v>1543900</v>
      </c>
      <c r="J57" s="13">
        <v>1533200</v>
      </c>
      <c r="K57" s="13">
        <v>1503500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83900</v>
      </c>
      <c r="G58" s="13">
        <v>500</v>
      </c>
      <c r="H58" s="13">
        <v>300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1490200</v>
      </c>
      <c r="E60" s="13">
        <v>1520900</v>
      </c>
      <c r="F60" s="13">
        <v>1639700</v>
      </c>
      <c r="G60" s="13">
        <v>1528100</v>
      </c>
      <c r="H60" s="13">
        <v>1519900</v>
      </c>
      <c r="I60" s="13">
        <v>1545900</v>
      </c>
      <c r="J60" s="13">
        <v>1535000</v>
      </c>
      <c r="K60" s="13">
        <v>1505400</v>
      </c>
    </row>
    <row r="61" spans="3:11" x14ac:dyDescent="0.2">
      <c r="C61" s="11" t="s">
        <v>69</v>
      </c>
      <c r="D61" s="13">
        <v>83100</v>
      </c>
      <c r="E61" s="13">
        <v>148000</v>
      </c>
      <c r="F61" s="13">
        <v>71700</v>
      </c>
      <c r="G61" s="13">
        <v>229200</v>
      </c>
      <c r="H61" s="13">
        <v>192200</v>
      </c>
      <c r="I61" s="13">
        <v>176200</v>
      </c>
      <c r="J61" s="13">
        <v>132700</v>
      </c>
      <c r="K61" s="13">
        <v>147700</v>
      </c>
    </row>
    <row r="62" spans="3:11" x14ac:dyDescent="0.2">
      <c r="C62" s="11" t="s">
        <v>70</v>
      </c>
      <c r="D62" s="13">
        <v>16900</v>
      </c>
      <c r="E62" s="13">
        <v>11600</v>
      </c>
      <c r="F62" s="13">
        <v>9200</v>
      </c>
      <c r="G62" s="13">
        <v>9800</v>
      </c>
      <c r="H62" s="13">
        <v>8500</v>
      </c>
      <c r="I62" s="13">
        <v>7900</v>
      </c>
      <c r="J62" s="13">
        <v>7900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1590200</v>
      </c>
      <c r="E66" s="13">
        <v>1680500</v>
      </c>
      <c r="F66" s="13">
        <v>1720600</v>
      </c>
      <c r="G66" s="13">
        <v>1767200</v>
      </c>
      <c r="H66" s="13">
        <v>1720600</v>
      </c>
      <c r="I66" s="13">
        <v>1730000</v>
      </c>
      <c r="J66" s="13">
        <v>1675600</v>
      </c>
      <c r="K66" s="13">
        <v>1663300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112200</v>
      </c>
      <c r="F72" s="13">
        <v>107900</v>
      </c>
      <c r="G72" s="13">
        <v>103100</v>
      </c>
      <c r="H72" s="13">
        <v>98300</v>
      </c>
      <c r="I72" s="13">
        <v>93600</v>
      </c>
      <c r="J72" s="13">
        <v>89500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175400</v>
      </c>
      <c r="F76" s="13">
        <v>174200</v>
      </c>
      <c r="G76" s="13">
        <v>164900</v>
      </c>
      <c r="H76" s="13">
        <v>156800</v>
      </c>
      <c r="I76" s="13">
        <v>153400</v>
      </c>
      <c r="J76" s="13">
        <v>149500</v>
      </c>
      <c r="K76" s="13">
        <v>146500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7300</v>
      </c>
      <c r="E81" s="13">
        <v>5700</v>
      </c>
      <c r="F81" s="13">
        <v>6200</v>
      </c>
      <c r="G81" s="13">
        <v>6100</v>
      </c>
      <c r="H81" s="13">
        <v>6100</v>
      </c>
      <c r="I81" s="13">
        <v>5400</v>
      </c>
      <c r="J81" s="13">
        <v>4600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8000</v>
      </c>
      <c r="F89" s="13">
        <v>15100</v>
      </c>
      <c r="G89" s="13">
        <v>300</v>
      </c>
      <c r="H89" s="13">
        <v>5800</v>
      </c>
      <c r="I89" s="13">
        <v>5700</v>
      </c>
      <c r="J89" s="13">
        <v>1900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-2100</v>
      </c>
      <c r="G91" s="13">
        <v>-1000</v>
      </c>
      <c r="H91" s="13">
        <v>-700</v>
      </c>
      <c r="I91" s="13">
        <v>-300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33100</v>
      </c>
      <c r="F94" s="13">
        <v>37800</v>
      </c>
      <c r="G94" s="13">
        <v>-43900</v>
      </c>
      <c r="H94" s="13">
        <v>5300</v>
      </c>
      <c r="I94" s="13">
        <v>-6000</v>
      </c>
      <c r="J94" s="13">
        <v>-18500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-43400</v>
      </c>
      <c r="F100" s="13">
        <v>-48500</v>
      </c>
      <c r="G100" s="13">
        <v>43200</v>
      </c>
      <c r="H100" s="13">
        <v>-13000</v>
      </c>
      <c r="I100" s="13">
        <v>51500</v>
      </c>
      <c r="J100" s="13">
        <v>13300</v>
      </c>
      <c r="K100" s="13">
        <v>-50800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-69200</v>
      </c>
      <c r="E102" s="13">
        <v>-2400</v>
      </c>
      <c r="F102" s="13">
        <v>4400</v>
      </c>
      <c r="G102" s="13">
        <v>-400</v>
      </c>
      <c r="H102" s="13">
        <v>-2000</v>
      </c>
      <c r="I102" s="13">
        <v>51300</v>
      </c>
      <c r="J102" s="13">
        <v>-3200</v>
      </c>
      <c r="K102" s="13">
        <v>-21600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386700</v>
      </c>
      <c r="E8" s="13">
        <v>278600</v>
      </c>
      <c r="F8" s="13">
        <v>375100</v>
      </c>
      <c r="G8" s="13">
        <v>372000</v>
      </c>
      <c r="H8" s="13">
        <v>359500</v>
      </c>
      <c r="I8" s="13">
        <v>353200</v>
      </c>
      <c r="J8" s="13">
        <v>351300</v>
      </c>
      <c r="K8" s="13">
        <v>347500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386700</v>
      </c>
      <c r="E10" s="13">
        <v>278600</v>
      </c>
      <c r="F10" s="13">
        <v>375100</v>
      </c>
      <c r="G10" s="13">
        <v>372000</v>
      </c>
      <c r="H10" s="13">
        <v>359500</v>
      </c>
      <c r="I10" s="13">
        <v>353200</v>
      </c>
      <c r="J10" s="13">
        <v>351300</v>
      </c>
      <c r="K10" s="13">
        <v>347500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 t="s">
        <v>92</v>
      </c>
      <c r="I14" s="13" t="s">
        <v>92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8800</v>
      </c>
      <c r="F15" s="13">
        <v>8800</v>
      </c>
      <c r="G15" s="13">
        <v>8800</v>
      </c>
      <c r="H15" s="13">
        <v>9800</v>
      </c>
      <c r="I15" s="13">
        <v>9900</v>
      </c>
      <c r="J15" s="13">
        <v>10000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211900</v>
      </c>
      <c r="F17" s="13">
        <v>204300</v>
      </c>
      <c r="G17" s="13">
        <v>204700</v>
      </c>
      <c r="H17" s="13">
        <v>206400</v>
      </c>
      <c r="I17" s="13">
        <v>195100</v>
      </c>
      <c r="J17" s="13">
        <v>191700</v>
      </c>
      <c r="K17" s="13">
        <v>194900</v>
      </c>
    </row>
    <row r="18" spans="3:11" x14ac:dyDescent="0.2">
      <c r="C18" s="11" t="s">
        <v>30</v>
      </c>
      <c r="D18" s="13">
        <v>169600</v>
      </c>
      <c r="E18" s="13">
        <v>66700</v>
      </c>
      <c r="F18" s="13">
        <v>170800</v>
      </c>
      <c r="G18" s="13">
        <v>167300</v>
      </c>
      <c r="H18" s="13">
        <v>153100</v>
      </c>
      <c r="I18" s="13">
        <v>158100</v>
      </c>
      <c r="J18" s="13">
        <v>159600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8000</v>
      </c>
      <c r="F20" s="13">
        <v>6600</v>
      </c>
      <c r="G20" s="13">
        <v>7000</v>
      </c>
      <c r="H20" s="13">
        <v>8500</v>
      </c>
      <c r="I20" s="13">
        <v>8900</v>
      </c>
      <c r="J20" s="13">
        <v>5200</v>
      </c>
      <c r="K20" s="13">
        <v>7400</v>
      </c>
    </row>
    <row r="21" spans="3:11" x14ac:dyDescent="0.2">
      <c r="C21" s="11" t="s">
        <v>33</v>
      </c>
      <c r="D21" s="13">
        <v>170700</v>
      </c>
      <c r="E21" s="13">
        <v>67600</v>
      </c>
      <c r="F21" s="13">
        <v>173000</v>
      </c>
      <c r="G21" s="13">
        <v>169100</v>
      </c>
      <c r="H21" s="13">
        <v>154300</v>
      </c>
      <c r="I21" s="13">
        <v>159100</v>
      </c>
      <c r="J21" s="13">
        <v>164300</v>
      </c>
      <c r="K21" s="13">
        <v>155700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162200</v>
      </c>
      <c r="E23" s="13">
        <v>58700</v>
      </c>
      <c r="F23" s="13">
        <v>158300</v>
      </c>
      <c r="G23" s="13">
        <v>160300</v>
      </c>
      <c r="H23" s="13">
        <v>144600</v>
      </c>
      <c r="I23" s="13">
        <v>149200</v>
      </c>
      <c r="J23" s="13">
        <v>150500</v>
      </c>
      <c r="K23" s="13">
        <v>145300</v>
      </c>
    </row>
    <row r="24" spans="3:11" x14ac:dyDescent="0.2">
      <c r="C24" s="11" t="s">
        <v>36</v>
      </c>
      <c r="D24" s="13">
        <v>35200</v>
      </c>
      <c r="E24" s="13">
        <v>11300</v>
      </c>
      <c r="F24" s="13">
        <v>32700</v>
      </c>
      <c r="G24" s="13">
        <v>32900</v>
      </c>
      <c r="H24" s="13">
        <v>31000</v>
      </c>
      <c r="I24" s="13">
        <v>29700</v>
      </c>
      <c r="J24" s="13">
        <v>28400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47400</v>
      </c>
      <c r="F26" s="13">
        <v>125600</v>
      </c>
      <c r="G26" s="13">
        <v>127500</v>
      </c>
      <c r="H26" s="13">
        <v>113500</v>
      </c>
      <c r="I26" s="13">
        <v>119500</v>
      </c>
      <c r="J26" s="13">
        <v>122100</v>
      </c>
      <c r="K26" s="13">
        <v>115600</v>
      </c>
    </row>
    <row r="27" spans="3:11" x14ac:dyDescent="0.2">
      <c r="C27" s="11" t="s">
        <v>38</v>
      </c>
      <c r="D27" s="13">
        <v>126600</v>
      </c>
      <c r="E27" s="13">
        <v>47300</v>
      </c>
      <c r="F27" s="13">
        <v>125100</v>
      </c>
      <c r="G27" s="13">
        <v>126900</v>
      </c>
      <c r="H27" s="13">
        <v>113000</v>
      </c>
      <c r="I27" s="13">
        <v>119000</v>
      </c>
      <c r="J27" s="13">
        <v>121400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-8000</v>
      </c>
      <c r="F32" s="13">
        <v>-6600</v>
      </c>
      <c r="G32" s="13">
        <v>-7000</v>
      </c>
      <c r="H32" s="13">
        <v>-8500</v>
      </c>
      <c r="I32" s="13">
        <v>-8900</v>
      </c>
      <c r="J32" s="13">
        <v>-5200</v>
      </c>
      <c r="K32" s="13">
        <v>-7400</v>
      </c>
    </row>
    <row r="33" spans="2:11" x14ac:dyDescent="0.2">
      <c r="C33" s="11" t="s">
        <v>44</v>
      </c>
      <c r="D33" s="13">
        <v>127000</v>
      </c>
      <c r="E33" s="13">
        <v>47400</v>
      </c>
      <c r="F33" s="13">
        <v>125600</v>
      </c>
      <c r="G33" s="13">
        <v>127500</v>
      </c>
      <c r="H33" s="13">
        <v>113500</v>
      </c>
      <c r="I33" s="13">
        <v>119500</v>
      </c>
      <c r="J33" s="13">
        <v>122100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47400</v>
      </c>
      <c r="F35" s="13">
        <v>125600</v>
      </c>
      <c r="G35" s="13">
        <v>127500</v>
      </c>
      <c r="H35" s="13">
        <v>113500</v>
      </c>
      <c r="I35" s="13">
        <v>119500</v>
      </c>
      <c r="J35" s="13">
        <v>122100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572200</v>
      </c>
      <c r="E41" s="13">
        <v>555700</v>
      </c>
      <c r="F41" s="13">
        <v>563200</v>
      </c>
      <c r="G41" s="13">
        <v>514800</v>
      </c>
      <c r="H41" s="13">
        <v>512900</v>
      </c>
      <c r="I41" s="13">
        <v>510700</v>
      </c>
      <c r="J41" s="13">
        <v>575300</v>
      </c>
      <c r="K41" s="13">
        <v>570300</v>
      </c>
    </row>
    <row r="42" spans="2:11" x14ac:dyDescent="0.2">
      <c r="C42" s="11" t="s">
        <v>50</v>
      </c>
      <c r="D42" s="13">
        <v>564000</v>
      </c>
      <c r="E42" s="13">
        <v>279200</v>
      </c>
      <c r="F42" s="13">
        <v>195200</v>
      </c>
      <c r="G42" s="13">
        <v>979200</v>
      </c>
      <c r="H42" s="13">
        <v>675300</v>
      </c>
      <c r="I42" s="13">
        <v>906800</v>
      </c>
      <c r="J42" s="13">
        <v>1013100</v>
      </c>
      <c r="K42" s="13">
        <v>864600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23000</v>
      </c>
      <c r="G43" s="13" t="s">
        <v>92</v>
      </c>
      <c r="H43" s="13" t="s">
        <v>92</v>
      </c>
      <c r="I43" s="13" t="s">
        <v>92</v>
      </c>
      <c r="J43" s="13">
        <v>19200</v>
      </c>
      <c r="K43" s="13" t="s">
        <v>92</v>
      </c>
    </row>
    <row r="44" spans="2:11" x14ac:dyDescent="0.2">
      <c r="C44" s="11" t="s">
        <v>52</v>
      </c>
      <c r="D44" s="13">
        <v>12900</v>
      </c>
      <c r="E44" s="13">
        <v>11300</v>
      </c>
      <c r="F44" s="13">
        <v>14800</v>
      </c>
      <c r="G44" s="13">
        <v>11100</v>
      </c>
      <c r="H44" s="13">
        <v>26800</v>
      </c>
      <c r="I44" s="13">
        <v>26700</v>
      </c>
      <c r="J44" s="13">
        <v>27800</v>
      </c>
      <c r="K44" s="13">
        <v>27700</v>
      </c>
    </row>
    <row r="45" spans="2:11" x14ac:dyDescent="0.2">
      <c r="C45" s="11" t="s">
        <v>53</v>
      </c>
      <c r="D45" s="13">
        <v>141700</v>
      </c>
      <c r="E45" s="13">
        <v>141300</v>
      </c>
      <c r="F45" s="13">
        <v>171400</v>
      </c>
      <c r="G45" s="13">
        <v>142000</v>
      </c>
      <c r="H45" s="13">
        <v>142600</v>
      </c>
      <c r="I45" s="13">
        <v>140500</v>
      </c>
      <c r="J45" s="13">
        <v>207500</v>
      </c>
      <c r="K45" s="13">
        <v>148100</v>
      </c>
    </row>
    <row r="46" spans="2:11" x14ac:dyDescent="0.2">
      <c r="C46" s="11" t="s">
        <v>54</v>
      </c>
      <c r="D46" s="13">
        <v>1409800</v>
      </c>
      <c r="E46" s="13">
        <v>1110900</v>
      </c>
      <c r="F46" s="13">
        <v>1059600</v>
      </c>
      <c r="G46" s="13">
        <v>1739300</v>
      </c>
      <c r="H46" s="13">
        <v>1449900</v>
      </c>
      <c r="I46" s="13">
        <v>1662500</v>
      </c>
      <c r="J46" s="13">
        <v>1910300</v>
      </c>
      <c r="K46" s="13">
        <v>1685400</v>
      </c>
    </row>
    <row r="47" spans="2:11" x14ac:dyDescent="0.2">
      <c r="C47" s="11" t="s">
        <v>55</v>
      </c>
      <c r="D47" s="13">
        <v>7911400</v>
      </c>
      <c r="E47" s="13">
        <v>8048900</v>
      </c>
      <c r="F47" s="13">
        <v>8210600</v>
      </c>
      <c r="G47" s="13">
        <v>8014100</v>
      </c>
      <c r="H47" s="13">
        <v>7891700</v>
      </c>
      <c r="I47" s="13">
        <v>7719600</v>
      </c>
      <c r="J47" s="13">
        <v>7696600</v>
      </c>
      <c r="K47" s="13">
        <v>7796300</v>
      </c>
    </row>
    <row r="48" spans="2:11" x14ac:dyDescent="0.2">
      <c r="C48" s="11" t="s">
        <v>56</v>
      </c>
      <c r="D48" s="13">
        <v>357200</v>
      </c>
      <c r="E48" s="13">
        <v>365500</v>
      </c>
      <c r="F48" s="13">
        <v>363200</v>
      </c>
      <c r="G48" s="13">
        <v>364000</v>
      </c>
      <c r="H48" s="13">
        <v>371400</v>
      </c>
      <c r="I48" s="13">
        <v>371500</v>
      </c>
      <c r="J48" s="13">
        <v>378600</v>
      </c>
      <c r="K48" s="13">
        <v>384700</v>
      </c>
    </row>
    <row r="49" spans="3:11" x14ac:dyDescent="0.2">
      <c r="C49" s="11" t="s">
        <v>57</v>
      </c>
      <c r="D49" s="13">
        <v>987700</v>
      </c>
      <c r="E49" s="13">
        <v>989900</v>
      </c>
      <c r="F49" s="13">
        <v>992500</v>
      </c>
      <c r="G49" s="13">
        <v>995100</v>
      </c>
      <c r="H49" s="13">
        <v>997800</v>
      </c>
      <c r="I49" s="13">
        <v>888600</v>
      </c>
      <c r="J49" s="13">
        <v>890700</v>
      </c>
      <c r="K49" s="13">
        <v>892900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1370700</v>
      </c>
      <c r="E52" s="13">
        <v>1311400</v>
      </c>
      <c r="F52" s="13">
        <v>1140400</v>
      </c>
      <c r="G52" s="13">
        <v>1296400</v>
      </c>
      <c r="H52" s="13">
        <v>1264900</v>
      </c>
      <c r="I52" s="13">
        <v>1223600</v>
      </c>
      <c r="J52" s="13">
        <v>1078500</v>
      </c>
      <c r="K52" s="13">
        <v>1232600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36346000</v>
      </c>
      <c r="E54" s="13">
        <v>35542100</v>
      </c>
      <c r="F54" s="13">
        <v>35472800</v>
      </c>
      <c r="G54" s="13">
        <v>35766400</v>
      </c>
      <c r="H54" s="13">
        <v>35212700</v>
      </c>
      <c r="I54" s="13">
        <v>34750700</v>
      </c>
      <c r="J54" s="13">
        <v>35081800</v>
      </c>
      <c r="K54" s="13">
        <v>35238100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29629800</v>
      </c>
      <c r="E57" s="13">
        <v>29082100</v>
      </c>
      <c r="F57" s="13">
        <v>29279800</v>
      </c>
      <c r="G57" s="13">
        <v>28659800</v>
      </c>
      <c r="H57" s="13">
        <v>29046600</v>
      </c>
      <c r="I57" s="13">
        <v>29194700</v>
      </c>
      <c r="J57" s="13">
        <v>29492900</v>
      </c>
      <c r="K57" s="13">
        <v>28982900</v>
      </c>
    </row>
    <row r="58" spans="3:11" x14ac:dyDescent="0.2">
      <c r="C58" s="11" t="s">
        <v>66</v>
      </c>
      <c r="D58" s="13">
        <v>1662700</v>
      </c>
      <c r="E58" s="13">
        <v>1451600</v>
      </c>
      <c r="F58" s="13">
        <v>1131400</v>
      </c>
      <c r="G58" s="13">
        <v>1998100</v>
      </c>
      <c r="H58" s="13">
        <v>1163400</v>
      </c>
      <c r="I58" s="13">
        <v>672700</v>
      </c>
      <c r="J58" s="13">
        <v>799600</v>
      </c>
      <c r="K58" s="13">
        <v>1398000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31307000</v>
      </c>
      <c r="E60" s="13">
        <v>30548300</v>
      </c>
      <c r="F60" s="13">
        <v>30425700</v>
      </c>
      <c r="G60" s="13">
        <v>30675100</v>
      </c>
      <c r="H60" s="13">
        <v>30227400</v>
      </c>
      <c r="I60" s="13">
        <v>29885500</v>
      </c>
      <c r="J60" s="13">
        <v>30312600</v>
      </c>
      <c r="K60" s="13">
        <v>30407800</v>
      </c>
    </row>
    <row r="61" spans="3:11" x14ac:dyDescent="0.2">
      <c r="C61" s="11" t="s">
        <v>69</v>
      </c>
      <c r="D61" s="13">
        <v>316300</v>
      </c>
      <c r="E61" s="13">
        <v>318100</v>
      </c>
      <c r="F61" s="13">
        <v>302200</v>
      </c>
      <c r="G61" s="13">
        <v>333500</v>
      </c>
      <c r="H61" s="13">
        <v>338400</v>
      </c>
      <c r="I61" s="13">
        <v>324900</v>
      </c>
      <c r="J61" s="13">
        <v>328400</v>
      </c>
      <c r="K61" s="13">
        <v>355100</v>
      </c>
    </row>
    <row r="62" spans="3:11" x14ac:dyDescent="0.2">
      <c r="C62" s="11" t="s">
        <v>70</v>
      </c>
      <c r="D62" s="13">
        <v>278600</v>
      </c>
      <c r="E62" s="13">
        <v>256200</v>
      </c>
      <c r="F62" s="13">
        <v>284800</v>
      </c>
      <c r="G62" s="13">
        <v>283400</v>
      </c>
      <c r="H62" s="13">
        <v>281500</v>
      </c>
      <c r="I62" s="13">
        <v>261700</v>
      </c>
      <c r="J62" s="13">
        <v>313200</v>
      </c>
      <c r="K62" s="13">
        <v>300500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31901800</v>
      </c>
      <c r="E66" s="13">
        <v>31122500</v>
      </c>
      <c r="F66" s="13">
        <v>31012600</v>
      </c>
      <c r="G66" s="13">
        <v>31291900</v>
      </c>
      <c r="H66" s="13">
        <v>30847200</v>
      </c>
      <c r="I66" s="13">
        <v>30472000</v>
      </c>
      <c r="J66" s="13">
        <v>30954100</v>
      </c>
      <c r="K66" s="13">
        <v>31063400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3127500</v>
      </c>
      <c r="E72" s="13">
        <v>3041500</v>
      </c>
      <c r="F72" s="13">
        <v>3035600</v>
      </c>
      <c r="G72" s="13">
        <v>2947800</v>
      </c>
      <c r="H72" s="13">
        <v>2859000</v>
      </c>
      <c r="I72" s="13">
        <v>2784700</v>
      </c>
      <c r="J72" s="13">
        <v>2704600</v>
      </c>
      <c r="K72" s="13">
        <v>2617600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4444100</v>
      </c>
      <c r="E76" s="13">
        <v>4419600</v>
      </c>
      <c r="F76" s="13">
        <v>4460100</v>
      </c>
      <c r="G76" s="13">
        <v>4474500</v>
      </c>
      <c r="H76" s="13">
        <v>4365400</v>
      </c>
      <c r="I76" s="13">
        <v>4278700</v>
      </c>
      <c r="J76" s="13">
        <v>4127600</v>
      </c>
      <c r="K76" s="13">
        <v>4174700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127000</v>
      </c>
      <c r="E81" s="13">
        <v>47400</v>
      </c>
      <c r="F81" s="13">
        <v>125600</v>
      </c>
      <c r="G81" s="13">
        <v>127500</v>
      </c>
      <c r="H81" s="13">
        <v>113500</v>
      </c>
      <c r="I81" s="13">
        <v>119500</v>
      </c>
      <c r="J81" s="13">
        <v>122100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7800</v>
      </c>
      <c r="F83" s="13">
        <v>7800</v>
      </c>
      <c r="G83" s="13">
        <v>8200</v>
      </c>
      <c r="H83" s="13">
        <v>8200</v>
      </c>
      <c r="I83" s="13">
        <v>8200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</v>
      </c>
      <c r="E89" s="13">
        <v>114400</v>
      </c>
      <c r="F89" s="13">
        <v>153000</v>
      </c>
      <c r="G89" s="13">
        <v>158800</v>
      </c>
      <c r="H89" s="13">
        <v>125800</v>
      </c>
      <c r="I89" s="13">
        <v>104200</v>
      </c>
      <c r="J89" s="13">
        <v>191600</v>
      </c>
      <c r="K89" s="13">
        <v>162500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-5900</v>
      </c>
      <c r="F91" s="13">
        <v>-7100</v>
      </c>
      <c r="G91" s="13">
        <v>-3800</v>
      </c>
      <c r="H91" s="13">
        <v>-3800</v>
      </c>
      <c r="I91" s="13">
        <v>-4000</v>
      </c>
      <c r="J91" s="13">
        <v>-2700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-807000</v>
      </c>
      <c r="E94" s="13">
        <v>-122900</v>
      </c>
      <c r="F94" s="13">
        <v>333900</v>
      </c>
      <c r="G94" s="13">
        <v>-539000</v>
      </c>
      <c r="H94" s="13">
        <v>-400500</v>
      </c>
      <c r="I94" s="13">
        <v>291200</v>
      </c>
      <c r="J94" s="13">
        <v>-25500</v>
      </c>
      <c r="K94" s="13">
        <v>271400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</v>
      </c>
      <c r="E96" s="13">
        <v>42100</v>
      </c>
      <c r="F96" s="13">
        <v>37200</v>
      </c>
      <c r="G96" s="13">
        <v>38400</v>
      </c>
      <c r="H96" s="13">
        <v>38700</v>
      </c>
      <c r="I96" s="13">
        <v>39600</v>
      </c>
      <c r="J96" s="13">
        <v>34700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672200</v>
      </c>
      <c r="E100" s="13">
        <v>1000</v>
      </c>
      <c r="F100" s="13">
        <v>-438500</v>
      </c>
      <c r="G100" s="13">
        <v>382300</v>
      </c>
      <c r="H100" s="13">
        <v>276800</v>
      </c>
      <c r="I100" s="13">
        <v>-460000</v>
      </c>
      <c r="J100" s="13">
        <v>-161000</v>
      </c>
      <c r="K100" s="13">
        <v>-364800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-7500</v>
      </c>
      <c r="F102" s="13">
        <v>48400</v>
      </c>
      <c r="G102" s="13">
        <v>2100</v>
      </c>
      <c r="H102" s="13">
        <v>2200</v>
      </c>
      <c r="I102" s="13">
        <v>-64600</v>
      </c>
      <c r="J102" s="13">
        <v>5000</v>
      </c>
      <c r="K102" s="13">
        <v>69000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46186</v>
      </c>
      <c r="E7" s="12">
        <v>46094</v>
      </c>
      <c r="F7" s="12">
        <v>46018</v>
      </c>
      <c r="G7" s="12">
        <v>45927</v>
      </c>
      <c r="H7" s="12">
        <v>45822</v>
      </c>
      <c r="I7" s="12">
        <v>45730</v>
      </c>
      <c r="J7" s="12">
        <v>45654</v>
      </c>
      <c r="K7" s="12">
        <v>45563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46186</v>
      </c>
      <c r="E38" s="12">
        <v>46094</v>
      </c>
      <c r="F38" s="12">
        <v>46018</v>
      </c>
      <c r="G38" s="12">
        <v>45927</v>
      </c>
      <c r="H38" s="12">
        <v>45822</v>
      </c>
      <c r="I38" s="12">
        <v>45730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446700</v>
      </c>
      <c r="E41" s="13">
        <v>440500</v>
      </c>
      <c r="F41" s="13">
        <v>464600</v>
      </c>
      <c r="G41" s="13">
        <v>462000</v>
      </c>
      <c r="H41" s="13">
        <v>436900</v>
      </c>
      <c r="I41" s="13">
        <v>415100</v>
      </c>
      <c r="J41" s="13">
        <v>432600</v>
      </c>
      <c r="K41" s="13">
        <v>460400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409000</v>
      </c>
      <c r="E43" s="13">
        <v>403300</v>
      </c>
      <c r="F43" s="13">
        <v>309100</v>
      </c>
      <c r="G43" s="13">
        <v>307400</v>
      </c>
      <c r="H43" s="13">
        <v>393700</v>
      </c>
      <c r="I43" s="13">
        <v>374100</v>
      </c>
      <c r="J43" s="13">
        <v>316300</v>
      </c>
      <c r="K43" s="13">
        <v>336600</v>
      </c>
    </row>
    <row r="44" spans="2:11" x14ac:dyDescent="0.2">
      <c r="C44" s="11" t="s">
        <v>52</v>
      </c>
      <c r="D44" s="13">
        <v>585000</v>
      </c>
      <c r="E44" s="13">
        <v>576900</v>
      </c>
      <c r="F44" s="13">
        <v>551800</v>
      </c>
      <c r="G44" s="13">
        <v>548800</v>
      </c>
      <c r="H44" s="13">
        <v>566600</v>
      </c>
      <c r="I44" s="13">
        <v>538400</v>
      </c>
      <c r="J44" s="13">
        <v>491900</v>
      </c>
      <c r="K44" s="13">
        <v>523600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1440700</v>
      </c>
      <c r="E46" s="13">
        <v>1420800</v>
      </c>
      <c r="F46" s="13">
        <v>1392400</v>
      </c>
      <c r="G46" s="13">
        <v>1384600</v>
      </c>
      <c r="H46" s="13">
        <v>1397200</v>
      </c>
      <c r="I46" s="13">
        <v>1327600</v>
      </c>
      <c r="J46" s="13">
        <v>1290000</v>
      </c>
      <c r="K46" s="13">
        <v>1373000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1657400</v>
      </c>
      <c r="E48" s="13">
        <v>1634500</v>
      </c>
      <c r="F48" s="13">
        <v>1673900</v>
      </c>
      <c r="G48" s="13">
        <v>1664600</v>
      </c>
      <c r="H48" s="13">
        <v>1558700</v>
      </c>
      <c r="I48" s="13">
        <v>1481000</v>
      </c>
      <c r="J48" s="13">
        <v>1439000</v>
      </c>
      <c r="K48" s="13">
        <v>1531500</v>
      </c>
    </row>
    <row r="49" spans="3:11" x14ac:dyDescent="0.2">
      <c r="C49" s="11" t="s">
        <v>57</v>
      </c>
      <c r="D49" s="13">
        <v>83100</v>
      </c>
      <c r="E49" s="13">
        <v>81900</v>
      </c>
      <c r="F49" s="13">
        <v>84400</v>
      </c>
      <c r="G49" s="13">
        <v>83900</v>
      </c>
      <c r="H49" s="13">
        <v>82200</v>
      </c>
      <c r="I49" s="13">
        <v>78100</v>
      </c>
      <c r="J49" s="13">
        <v>73200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4000</v>
      </c>
      <c r="G52" s="13">
        <v>4000</v>
      </c>
      <c r="H52" s="13">
        <v>1500</v>
      </c>
      <c r="I52" s="13">
        <v>1400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3204400</v>
      </c>
      <c r="E54" s="13">
        <v>3160100</v>
      </c>
      <c r="F54" s="13">
        <v>3174600</v>
      </c>
      <c r="G54" s="13">
        <v>3156900</v>
      </c>
      <c r="H54" s="13">
        <v>3058900</v>
      </c>
      <c r="I54" s="13">
        <v>2906500</v>
      </c>
      <c r="J54" s="13">
        <v>2817100</v>
      </c>
      <c r="K54" s="13">
        <v>2998300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599300</v>
      </c>
      <c r="E57" s="13">
        <v>591000</v>
      </c>
      <c r="F57" s="13">
        <v>213600</v>
      </c>
      <c r="G57" s="13">
        <v>212400</v>
      </c>
      <c r="H57" s="13">
        <v>562400</v>
      </c>
      <c r="I57" s="13">
        <v>534400</v>
      </c>
      <c r="J57" s="13">
        <v>224900</v>
      </c>
      <c r="K57" s="13">
        <v>239300</v>
      </c>
    </row>
    <row r="58" spans="3:11" x14ac:dyDescent="0.2">
      <c r="C58" s="11" t="s">
        <v>66</v>
      </c>
      <c r="D58" s="13">
        <v>135700</v>
      </c>
      <c r="E58" s="13">
        <v>133800</v>
      </c>
      <c r="F58" s="13">
        <v>130800</v>
      </c>
      <c r="G58" s="13">
        <v>130100</v>
      </c>
      <c r="H58" s="13">
        <v>127500</v>
      </c>
      <c r="I58" s="13">
        <v>121200</v>
      </c>
      <c r="J58" s="13">
        <v>112400</v>
      </c>
      <c r="K58" s="13">
        <v>119700</v>
      </c>
    </row>
    <row r="59" spans="3:11" x14ac:dyDescent="0.2">
      <c r="C59" s="11" t="s">
        <v>67</v>
      </c>
      <c r="D59" s="13">
        <v>10300</v>
      </c>
      <c r="E59" s="13">
        <v>10200</v>
      </c>
      <c r="F59" s="13">
        <v>171100</v>
      </c>
      <c r="G59" s="13">
        <v>170200</v>
      </c>
      <c r="H59" s="13">
        <v>11000</v>
      </c>
      <c r="I59" s="13">
        <v>10500</v>
      </c>
      <c r="J59" s="13">
        <v>149800</v>
      </c>
      <c r="K59" s="13">
        <v>159500</v>
      </c>
    </row>
    <row r="60" spans="3:11" x14ac:dyDescent="0.2">
      <c r="C60" s="11" t="s">
        <v>68</v>
      </c>
      <c r="D60" s="13">
        <v>745400</v>
      </c>
      <c r="E60" s="13">
        <v>735100</v>
      </c>
      <c r="F60" s="13">
        <v>663600</v>
      </c>
      <c r="G60" s="13">
        <v>659900</v>
      </c>
      <c r="H60" s="13">
        <v>700900</v>
      </c>
      <c r="I60" s="13">
        <v>666000</v>
      </c>
      <c r="J60" s="13">
        <v>609900</v>
      </c>
      <c r="K60" s="13">
        <v>649100</v>
      </c>
    </row>
    <row r="61" spans="3:11" x14ac:dyDescent="0.2">
      <c r="C61" s="11" t="s">
        <v>69</v>
      </c>
      <c r="D61" s="13">
        <v>821200</v>
      </c>
      <c r="E61" s="13">
        <v>809900</v>
      </c>
      <c r="F61" s="13">
        <v>819800</v>
      </c>
      <c r="G61" s="13">
        <v>815200</v>
      </c>
      <c r="H61" s="13">
        <v>825300</v>
      </c>
      <c r="I61" s="13">
        <v>784200</v>
      </c>
      <c r="J61" s="13">
        <v>745000</v>
      </c>
      <c r="K61" s="13">
        <v>792900</v>
      </c>
    </row>
    <row r="62" spans="3:11" x14ac:dyDescent="0.2">
      <c r="C62" s="11" t="s">
        <v>70</v>
      </c>
      <c r="D62" s="13">
        <v>7000</v>
      </c>
      <c r="E62" s="13">
        <v>6900</v>
      </c>
      <c r="F62" s="13">
        <v>4700</v>
      </c>
      <c r="G62" s="13">
        <v>4700</v>
      </c>
      <c r="H62" s="13">
        <v>5300</v>
      </c>
      <c r="I62" s="13">
        <v>5000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1669800</v>
      </c>
      <c r="E66" s="13">
        <v>1646700</v>
      </c>
      <c r="F66" s="13">
        <v>1568600</v>
      </c>
      <c r="G66" s="13">
        <v>1559900</v>
      </c>
      <c r="H66" s="13">
        <v>1591300</v>
      </c>
      <c r="I66" s="13">
        <v>1512000</v>
      </c>
      <c r="J66" s="13">
        <v>1396000</v>
      </c>
      <c r="K66" s="13">
        <v>1485800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1317700</v>
      </c>
      <c r="E72" s="13">
        <v>1299500</v>
      </c>
      <c r="F72" s="13">
        <v>1382800</v>
      </c>
      <c r="G72" s="13">
        <v>1375100</v>
      </c>
      <c r="H72" s="13">
        <v>1247900</v>
      </c>
      <c r="I72" s="13">
        <v>1185800</v>
      </c>
      <c r="J72" s="13">
        <v>1225700</v>
      </c>
      <c r="K72" s="13">
        <v>1304500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1534600</v>
      </c>
      <c r="E76" s="13">
        <v>1513400</v>
      </c>
      <c r="F76" s="13">
        <v>1606000</v>
      </c>
      <c r="G76" s="13">
        <v>1597000</v>
      </c>
      <c r="H76" s="13">
        <v>1467600</v>
      </c>
      <c r="I76" s="13">
        <v>1394500</v>
      </c>
      <c r="J76" s="13">
        <v>1421100</v>
      </c>
      <c r="K76" s="13">
        <v>1512500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46186</v>
      </c>
      <c r="E80" s="12">
        <v>46094</v>
      </c>
      <c r="F80" s="12">
        <v>46018</v>
      </c>
      <c r="G80" s="12">
        <v>45927</v>
      </c>
      <c r="H80" s="12">
        <v>45822</v>
      </c>
      <c r="I80" s="12">
        <v>45730</v>
      </c>
      <c r="J80" s="12">
        <v>45654</v>
      </c>
      <c r="K80" s="12">
        <v>45563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48600</v>
      </c>
      <c r="F83" s="13">
        <v>50200</v>
      </c>
      <c r="G83" s="13">
        <v>53500</v>
      </c>
      <c r="H83" s="13">
        <v>43500</v>
      </c>
      <c r="I83" s="13">
        <v>43700</v>
      </c>
      <c r="J83" s="13">
        <v>46900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109000</v>
      </c>
      <c r="F89" s="13">
        <v>209600</v>
      </c>
      <c r="G89" s="13">
        <v>208500</v>
      </c>
      <c r="H89" s="13">
        <v>118700</v>
      </c>
      <c r="I89" s="13">
        <v>112800</v>
      </c>
      <c r="J89" s="13">
        <v>224400</v>
      </c>
      <c r="K89" s="13">
        <v>238900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-23300</v>
      </c>
      <c r="F91" s="13">
        <v>-68200</v>
      </c>
      <c r="G91" s="13">
        <v>-67800</v>
      </c>
      <c r="H91" s="13">
        <v>-24200</v>
      </c>
      <c r="I91" s="13">
        <v>-23000</v>
      </c>
      <c r="J91" s="13">
        <v>-38500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-22800</v>
      </c>
      <c r="F94" s="13">
        <v>-72300</v>
      </c>
      <c r="G94" s="13">
        <v>-71900</v>
      </c>
      <c r="H94" s="13">
        <v>-24400</v>
      </c>
      <c r="I94" s="13">
        <v>-23200</v>
      </c>
      <c r="J94" s="13">
        <v>-48300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61200</v>
      </c>
      <c r="E96" s="13">
        <v>60400</v>
      </c>
      <c r="F96" s="13">
        <v>18300</v>
      </c>
      <c r="G96" s="13">
        <v>18200</v>
      </c>
      <c r="H96" s="13">
        <v>60800</v>
      </c>
      <c r="I96" s="13">
        <v>57800</v>
      </c>
      <c r="J96" s="13">
        <v>16900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-95100</v>
      </c>
      <c r="E100" s="13">
        <v>-93800</v>
      </c>
      <c r="F100" s="13">
        <v>-121400</v>
      </c>
      <c r="G100" s="13">
        <v>-120700</v>
      </c>
      <c r="H100" s="13">
        <v>-109200</v>
      </c>
      <c r="I100" s="13">
        <v>-103800</v>
      </c>
      <c r="J100" s="13">
        <v>-64300</v>
      </c>
      <c r="K100" s="13">
        <v>-68400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300</v>
      </c>
      <c r="H101" s="13">
        <v>800</v>
      </c>
      <c r="I101" s="13">
        <v>800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-7900</v>
      </c>
      <c r="E102" s="13">
        <v>-7700</v>
      </c>
      <c r="F102" s="13">
        <v>15600</v>
      </c>
      <c r="G102" s="13">
        <v>15500</v>
      </c>
      <c r="H102" s="13">
        <v>-15100</v>
      </c>
      <c r="I102" s="13">
        <v>-14300</v>
      </c>
      <c r="J102" s="13">
        <v>112100</v>
      </c>
      <c r="K102" s="13">
        <v>119300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315700</v>
      </c>
      <c r="E8" s="13">
        <v>265900</v>
      </c>
      <c r="F8" s="13">
        <v>244100</v>
      </c>
      <c r="G8" s="13">
        <v>280400</v>
      </c>
      <c r="H8" s="13">
        <v>293300</v>
      </c>
      <c r="I8" s="13">
        <v>245300</v>
      </c>
      <c r="J8" s="13">
        <v>226200</v>
      </c>
      <c r="K8" s="13">
        <v>247000</v>
      </c>
    </row>
    <row r="9" spans="1:11" x14ac:dyDescent="0.2">
      <c r="C9" s="11" t="s">
        <v>22</v>
      </c>
      <c r="D9" s="13">
        <v>241700</v>
      </c>
      <c r="E9" s="13">
        <v>211700</v>
      </c>
      <c r="F9" s="13">
        <v>193300</v>
      </c>
      <c r="G9" s="13">
        <v>212800</v>
      </c>
      <c r="H9" s="13">
        <v>220900</v>
      </c>
      <c r="I9" s="13">
        <v>193100</v>
      </c>
      <c r="J9" s="13">
        <v>177800</v>
      </c>
      <c r="K9" s="13">
        <v>186800</v>
      </c>
    </row>
    <row r="10" spans="1:11" x14ac:dyDescent="0.2">
      <c r="C10" s="11" t="s">
        <v>23</v>
      </c>
      <c r="D10" s="13">
        <v>74000</v>
      </c>
      <c r="E10" s="13">
        <v>54200</v>
      </c>
      <c r="F10" s="13">
        <v>50800</v>
      </c>
      <c r="G10" s="13">
        <v>67600</v>
      </c>
      <c r="H10" s="13">
        <v>72400</v>
      </c>
      <c r="I10" s="13">
        <v>52200</v>
      </c>
      <c r="J10" s="13">
        <v>48400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500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14500</v>
      </c>
      <c r="F15" s="13">
        <v>2300</v>
      </c>
      <c r="G15" s="13">
        <v>13300</v>
      </c>
      <c r="H15" s="13">
        <v>12300</v>
      </c>
      <c r="I15" s="13">
        <v>12800</v>
      </c>
      <c r="J15" s="13">
        <v>10100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243900</v>
      </c>
      <c r="F17" s="13">
        <v>221000</v>
      </c>
      <c r="G17" s="13">
        <v>246500</v>
      </c>
      <c r="H17" s="13">
        <v>251900</v>
      </c>
      <c r="I17" s="13">
        <v>220400</v>
      </c>
      <c r="J17" s="13">
        <v>205100</v>
      </c>
      <c r="K17" s="13">
        <v>213300</v>
      </c>
    </row>
    <row r="18" spans="3:11" x14ac:dyDescent="0.2">
      <c r="C18" s="11" t="s">
        <v>30</v>
      </c>
      <c r="D18" s="13">
        <v>38700</v>
      </c>
      <c r="E18" s="13">
        <v>22100</v>
      </c>
      <c r="F18" s="13">
        <v>23100</v>
      </c>
      <c r="G18" s="13">
        <v>33900</v>
      </c>
      <c r="H18" s="13">
        <v>41300</v>
      </c>
      <c r="I18" s="13">
        <v>24900</v>
      </c>
      <c r="J18" s="13">
        <v>21100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-500</v>
      </c>
      <c r="G20" s="13">
        <v>-700</v>
      </c>
      <c r="H20" s="13">
        <v>-900</v>
      </c>
      <c r="I20" s="13">
        <v>600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54000</v>
      </c>
      <c r="E21" s="13">
        <v>36000</v>
      </c>
      <c r="F21" s="13">
        <v>25800</v>
      </c>
      <c r="G21" s="13">
        <v>47900</v>
      </c>
      <c r="H21" s="13">
        <v>54600</v>
      </c>
      <c r="I21" s="13">
        <v>37100</v>
      </c>
      <c r="J21" s="13">
        <v>31600</v>
      </c>
      <c r="K21" s="13">
        <v>44300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3400</v>
      </c>
      <c r="G22" s="13">
        <v>3800</v>
      </c>
      <c r="H22" s="13">
        <v>3300</v>
      </c>
      <c r="I22" s="13">
        <v>1500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37300</v>
      </c>
      <c r="E23" s="13">
        <v>19900</v>
      </c>
      <c r="F23" s="13">
        <v>19600</v>
      </c>
      <c r="G23" s="13">
        <v>30800</v>
      </c>
      <c r="H23" s="13">
        <v>39000</v>
      </c>
      <c r="I23" s="13">
        <v>22400</v>
      </c>
      <c r="J23" s="13">
        <v>20300</v>
      </c>
      <c r="K23" s="13">
        <v>33000</v>
      </c>
    </row>
    <row r="24" spans="3:11" x14ac:dyDescent="0.2">
      <c r="C24" s="11" t="s">
        <v>36</v>
      </c>
      <c r="D24" s="13">
        <v>9100</v>
      </c>
      <c r="E24" s="13">
        <v>4500</v>
      </c>
      <c r="F24" s="13">
        <v>5300</v>
      </c>
      <c r="G24" s="13">
        <v>8200</v>
      </c>
      <c r="H24" s="13">
        <v>9800</v>
      </c>
      <c r="I24" s="13">
        <v>6100</v>
      </c>
      <c r="J24" s="13">
        <v>5300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15500</v>
      </c>
      <c r="F26" s="13">
        <v>14300</v>
      </c>
      <c r="G26" s="13">
        <v>22600</v>
      </c>
      <c r="H26" s="13">
        <v>29200</v>
      </c>
      <c r="I26" s="13">
        <v>16300</v>
      </c>
      <c r="J26" s="13">
        <v>15000</v>
      </c>
      <c r="K26" s="13">
        <v>24100</v>
      </c>
    </row>
    <row r="27" spans="3:11" x14ac:dyDescent="0.2">
      <c r="C27" s="11" t="s">
        <v>38</v>
      </c>
      <c r="D27" s="13">
        <v>28300</v>
      </c>
      <c r="E27" s="13">
        <v>15500</v>
      </c>
      <c r="F27" s="13">
        <v>14300</v>
      </c>
      <c r="G27" s="13">
        <v>22600</v>
      </c>
      <c r="H27" s="13">
        <v>29200</v>
      </c>
      <c r="I27" s="13">
        <v>16300</v>
      </c>
      <c r="J27" s="13">
        <v>15000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-600</v>
      </c>
      <c r="F32" s="13">
        <v>500</v>
      </c>
      <c r="G32" s="13">
        <v>700</v>
      </c>
      <c r="H32" s="13">
        <v>900</v>
      </c>
      <c r="I32" s="13">
        <v>-600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28300</v>
      </c>
      <c r="E33" s="13">
        <v>15500</v>
      </c>
      <c r="F33" s="13">
        <v>14300</v>
      </c>
      <c r="G33" s="13">
        <v>22600</v>
      </c>
      <c r="H33" s="13">
        <v>29200</v>
      </c>
      <c r="I33" s="13">
        <v>16300</v>
      </c>
      <c r="J33" s="13">
        <v>15000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15500</v>
      </c>
      <c r="F35" s="13">
        <v>14300</v>
      </c>
      <c r="G35" s="13">
        <v>22600</v>
      </c>
      <c r="H35" s="13">
        <v>29200</v>
      </c>
      <c r="I35" s="13">
        <v>16300</v>
      </c>
      <c r="J35" s="13">
        <v>15000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3900</v>
      </c>
      <c r="F41" s="13">
        <v>8200</v>
      </c>
      <c r="G41" s="13">
        <v>10400</v>
      </c>
      <c r="H41" s="13">
        <v>14500</v>
      </c>
      <c r="I41" s="13">
        <v>5100</v>
      </c>
      <c r="J41" s="13">
        <v>8300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140700</v>
      </c>
      <c r="F43" s="13">
        <v>123700</v>
      </c>
      <c r="G43" s="13">
        <v>131100</v>
      </c>
      <c r="H43" s="13">
        <v>140100</v>
      </c>
      <c r="I43" s="13">
        <v>134700</v>
      </c>
      <c r="J43" s="13">
        <v>111500</v>
      </c>
      <c r="K43" s="13">
        <v>115200</v>
      </c>
    </row>
    <row r="44" spans="2:11" x14ac:dyDescent="0.2">
      <c r="C44" s="11" t="s">
        <v>52</v>
      </c>
      <c r="D44" s="13">
        <v>79900</v>
      </c>
      <c r="E44" s="13">
        <v>78200</v>
      </c>
      <c r="F44" s="13">
        <v>85900</v>
      </c>
      <c r="G44" s="13">
        <v>92900</v>
      </c>
      <c r="H44" s="13">
        <v>95700</v>
      </c>
      <c r="I44" s="13">
        <v>83500</v>
      </c>
      <c r="J44" s="13">
        <v>81600</v>
      </c>
      <c r="K44" s="13">
        <v>81600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248800</v>
      </c>
      <c r="E46" s="13">
        <v>231500</v>
      </c>
      <c r="F46" s="13">
        <v>228200</v>
      </c>
      <c r="G46" s="13">
        <v>239600</v>
      </c>
      <c r="H46" s="13">
        <v>256400</v>
      </c>
      <c r="I46" s="13">
        <v>230700</v>
      </c>
      <c r="J46" s="13">
        <v>210400</v>
      </c>
      <c r="K46" s="13">
        <v>209900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>
        <v>1300</v>
      </c>
      <c r="G47" s="13">
        <v>1600</v>
      </c>
      <c r="H47" s="13">
        <v>1900</v>
      </c>
      <c r="I47" s="13" t="s">
        <v>92</v>
      </c>
      <c r="J47" s="13">
        <v>3200</v>
      </c>
      <c r="K47" s="13">
        <v>2300</v>
      </c>
    </row>
    <row r="48" spans="2:11" x14ac:dyDescent="0.2">
      <c r="C48" s="11" t="s">
        <v>56</v>
      </c>
      <c r="D48" s="13">
        <v>286700</v>
      </c>
      <c r="E48" s="13">
        <v>283100</v>
      </c>
      <c r="F48" s="13">
        <v>270600</v>
      </c>
      <c r="G48" s="13">
        <v>264800</v>
      </c>
      <c r="H48" s="13">
        <v>256500</v>
      </c>
      <c r="I48" s="13">
        <v>238700</v>
      </c>
      <c r="J48" s="13">
        <v>233500</v>
      </c>
      <c r="K48" s="13">
        <v>229500</v>
      </c>
    </row>
    <row r="49" spans="3:11" x14ac:dyDescent="0.2">
      <c r="C49" s="11" t="s">
        <v>57</v>
      </c>
      <c r="D49" s="13">
        <v>452800</v>
      </c>
      <c r="E49" s="13">
        <v>455900</v>
      </c>
      <c r="F49" s="13">
        <v>461400</v>
      </c>
      <c r="G49" s="13">
        <v>463200</v>
      </c>
      <c r="H49" s="13">
        <v>458900</v>
      </c>
      <c r="I49" s="13">
        <v>285500</v>
      </c>
      <c r="J49" s="13">
        <v>247200</v>
      </c>
      <c r="K49" s="13">
        <v>235500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15000</v>
      </c>
      <c r="F52" s="13">
        <v>15000</v>
      </c>
      <c r="G52" s="13">
        <v>14900</v>
      </c>
      <c r="H52" s="13">
        <v>14500</v>
      </c>
      <c r="I52" s="13">
        <v>15100</v>
      </c>
      <c r="J52" s="13">
        <v>13000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1006200</v>
      </c>
      <c r="E54" s="13">
        <v>986300</v>
      </c>
      <c r="F54" s="13">
        <v>976500</v>
      </c>
      <c r="G54" s="13">
        <v>984200</v>
      </c>
      <c r="H54" s="13">
        <v>988300</v>
      </c>
      <c r="I54" s="13">
        <v>770000</v>
      </c>
      <c r="J54" s="13">
        <v>707200</v>
      </c>
      <c r="K54" s="13">
        <v>689700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59800</v>
      </c>
      <c r="F57" s="13">
        <v>46400</v>
      </c>
      <c r="G57" s="13">
        <v>55300</v>
      </c>
      <c r="H57" s="13">
        <v>62800</v>
      </c>
      <c r="I57" s="13">
        <v>61200</v>
      </c>
      <c r="J57" s="13">
        <v>39900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9800</v>
      </c>
      <c r="G58" s="13">
        <v>9800</v>
      </c>
      <c r="H58" s="13">
        <v>9800</v>
      </c>
      <c r="I58" s="13">
        <v>2900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31000</v>
      </c>
      <c r="E59" s="13">
        <v>13000</v>
      </c>
      <c r="F59" s="13">
        <v>12400</v>
      </c>
      <c r="G59" s="13">
        <v>11100</v>
      </c>
      <c r="H59" s="13">
        <v>16200</v>
      </c>
      <c r="I59" s="13">
        <v>4700</v>
      </c>
      <c r="J59" s="13">
        <v>8400</v>
      </c>
      <c r="K59" s="13">
        <v>11100</v>
      </c>
    </row>
    <row r="60" spans="3:11" x14ac:dyDescent="0.2">
      <c r="C60" s="11" t="s">
        <v>68</v>
      </c>
      <c r="D60" s="13">
        <v>109600</v>
      </c>
      <c r="E60" s="13">
        <v>104800</v>
      </c>
      <c r="F60" s="13">
        <v>97200</v>
      </c>
      <c r="G60" s="13">
        <v>98600</v>
      </c>
      <c r="H60" s="13">
        <v>110900</v>
      </c>
      <c r="I60" s="13">
        <v>97200</v>
      </c>
      <c r="J60" s="13">
        <v>84300</v>
      </c>
      <c r="K60" s="13">
        <v>92300</v>
      </c>
    </row>
    <row r="61" spans="3:11" x14ac:dyDescent="0.2">
      <c r="C61" s="11" t="s">
        <v>69</v>
      </c>
      <c r="D61" s="13">
        <v>257700</v>
      </c>
      <c r="E61" s="13">
        <v>258500</v>
      </c>
      <c r="F61" s="13">
        <v>268500</v>
      </c>
      <c r="G61" s="13">
        <v>283400</v>
      </c>
      <c r="H61" s="13">
        <v>298900</v>
      </c>
      <c r="I61" s="13">
        <v>159900</v>
      </c>
      <c r="J61" s="13">
        <v>114500</v>
      </c>
      <c r="K61" s="13">
        <v>103500</v>
      </c>
    </row>
    <row r="62" spans="3:11" x14ac:dyDescent="0.2">
      <c r="C62" s="11" t="s">
        <v>70</v>
      </c>
      <c r="D62" s="13">
        <v>63000</v>
      </c>
      <c r="E62" s="13">
        <v>61100</v>
      </c>
      <c r="F62" s="13">
        <v>67100</v>
      </c>
      <c r="G62" s="13">
        <v>70100</v>
      </c>
      <c r="H62" s="13">
        <v>68600</v>
      </c>
      <c r="I62" s="13">
        <v>27100</v>
      </c>
      <c r="J62" s="13">
        <v>26100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</v>
      </c>
      <c r="E66" s="13">
        <v>452300</v>
      </c>
      <c r="F66" s="13">
        <v>457600</v>
      </c>
      <c r="G66" s="13">
        <v>477200</v>
      </c>
      <c r="H66" s="13">
        <v>503700</v>
      </c>
      <c r="I66" s="13">
        <v>309800</v>
      </c>
      <c r="J66" s="13">
        <v>250300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524400</v>
      </c>
      <c r="E72" s="13">
        <v>500100</v>
      </c>
      <c r="F72" s="13">
        <v>488700</v>
      </c>
      <c r="G72" s="13">
        <v>478300</v>
      </c>
      <c r="H72" s="13">
        <v>459700</v>
      </c>
      <c r="I72" s="13">
        <v>434300</v>
      </c>
      <c r="J72" s="13">
        <v>421700</v>
      </c>
      <c r="K72" s="13">
        <v>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534000</v>
      </c>
      <c r="F76" s="13">
        <v>518900</v>
      </c>
      <c r="G76" s="13">
        <v>507000</v>
      </c>
      <c r="H76" s="13">
        <v>484600</v>
      </c>
      <c r="I76" s="13">
        <v>460300</v>
      </c>
      <c r="J76" s="13">
        <v>457000</v>
      </c>
      <c r="K76" s="13">
        <v>443400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28300</v>
      </c>
      <c r="E81" s="13">
        <v>15500</v>
      </c>
      <c r="F81" s="13">
        <v>14300</v>
      </c>
      <c r="G81" s="13">
        <v>22600</v>
      </c>
      <c r="H81" s="13">
        <v>29200</v>
      </c>
      <c r="I81" s="13">
        <v>16300</v>
      </c>
      <c r="J81" s="13">
        <v>15000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10600</v>
      </c>
      <c r="F83" s="13">
        <v>10100</v>
      </c>
      <c r="G83" s="13">
        <v>9900</v>
      </c>
      <c r="H83" s="13">
        <v>9300</v>
      </c>
      <c r="I83" s="13">
        <v>500</v>
      </c>
      <c r="J83" s="13">
        <v>8300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37700</v>
      </c>
      <c r="F89" s="13">
        <v>35600</v>
      </c>
      <c r="G89" s="13">
        <v>39500</v>
      </c>
      <c r="H89" s="13">
        <v>31500</v>
      </c>
      <c r="I89" s="13">
        <v>30800</v>
      </c>
      <c r="J89" s="13">
        <v>21000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-19600</v>
      </c>
      <c r="F91" s="13">
        <v>-14300</v>
      </c>
      <c r="G91" s="13">
        <v>-10800</v>
      </c>
      <c r="H91" s="13">
        <v>-13500</v>
      </c>
      <c r="I91" s="13">
        <v>-11100</v>
      </c>
      <c r="J91" s="13">
        <v>-8700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-19500</v>
      </c>
      <c r="F94" s="13">
        <v>-18800</v>
      </c>
      <c r="G94" s="13">
        <v>-21300</v>
      </c>
      <c r="H94" s="13">
        <v>-164500</v>
      </c>
      <c r="I94" s="13">
        <v>-55100</v>
      </c>
      <c r="J94" s="13">
        <v>-26500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4000</v>
      </c>
      <c r="H96" s="13">
        <v>3800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-22500</v>
      </c>
      <c r="F100" s="13">
        <v>-19000</v>
      </c>
      <c r="G100" s="13">
        <v>-22400</v>
      </c>
      <c r="H100" s="13">
        <v>142500</v>
      </c>
      <c r="I100" s="13">
        <v>21100</v>
      </c>
      <c r="J100" s="13">
        <v>6200</v>
      </c>
      <c r="K100" s="13">
        <v>-32500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-4300</v>
      </c>
      <c r="F102" s="13">
        <v>-2200</v>
      </c>
      <c r="G102" s="13">
        <v>-4100</v>
      </c>
      <c r="H102" s="13">
        <v>9400</v>
      </c>
      <c r="I102" s="13">
        <v>-3200</v>
      </c>
      <c r="J102" s="13">
        <v>800</v>
      </c>
      <c r="K102" s="13">
        <v>-1400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2547000</v>
      </c>
      <c r="E8" s="13">
        <v>2313000</v>
      </c>
      <c r="F8" s="13">
        <v>2168000</v>
      </c>
      <c r="G8" s="13">
        <v>2089000</v>
      </c>
      <c r="H8" s="13">
        <v>2053000</v>
      </c>
      <c r="I8" s="13">
        <v>1942000</v>
      </c>
      <c r="J8" s="13">
        <v>1891000</v>
      </c>
      <c r="K8" s="13">
        <v>1835000</v>
      </c>
    </row>
    <row r="9" spans="1:11" x14ac:dyDescent="0.2">
      <c r="C9" s="11" t="s">
        <v>22</v>
      </c>
      <c r="D9" s="13">
        <v>1596000</v>
      </c>
      <c r="E9" s="13">
        <v>1459000</v>
      </c>
      <c r="F9" s="13">
        <v>1412000</v>
      </c>
      <c r="G9" s="13">
        <v>1365000</v>
      </c>
      <c r="H9" s="13">
        <v>1365000</v>
      </c>
      <c r="I9" s="13">
        <v>1290000</v>
      </c>
      <c r="J9" s="13">
        <v>1301000</v>
      </c>
      <c r="K9" s="13">
        <v>1253000</v>
      </c>
    </row>
    <row r="10" spans="1:11" x14ac:dyDescent="0.2">
      <c r="C10" s="11" t="s">
        <v>23</v>
      </c>
      <c r="D10" s="13">
        <v>951000</v>
      </c>
      <c r="E10" s="13">
        <v>854000</v>
      </c>
      <c r="F10" s="13">
        <v>756000</v>
      </c>
      <c r="G10" s="13">
        <v>724000</v>
      </c>
      <c r="H10" s="13">
        <v>688000</v>
      </c>
      <c r="I10" s="13">
        <v>652000</v>
      </c>
      <c r="J10" s="13">
        <v>590000</v>
      </c>
      <c r="K10" s="13">
        <v>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9000</v>
      </c>
      <c r="F12" s="13">
        <v>10000</v>
      </c>
      <c r="G12" s="13">
        <v>10000</v>
      </c>
      <c r="H12" s="13">
        <v>9000</v>
      </c>
      <c r="I12" s="13">
        <v>8000</v>
      </c>
      <c r="J12" s="13">
        <v>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-93000</v>
      </c>
      <c r="F14" s="13">
        <v>105000</v>
      </c>
      <c r="G14" s="13" t="s">
        <v>92</v>
      </c>
      <c r="H14" s="13" t="s">
        <v>92</v>
      </c>
      <c r="I14" s="13">
        <v>-4000</v>
      </c>
      <c r="J14" s="13">
        <v>-12000</v>
      </c>
      <c r="K14" s="13">
        <v>5000</v>
      </c>
    </row>
    <row r="15" spans="1:11" x14ac:dyDescent="0.2">
      <c r="C15" s="11" t="s">
        <v>28</v>
      </c>
      <c r="D15" s="13">
        <v>84000</v>
      </c>
      <c r="E15" s="13">
        <v>74000</v>
      </c>
      <c r="F15" s="13">
        <v>73000</v>
      </c>
      <c r="G15" s="13">
        <v>72000</v>
      </c>
      <c r="H15" s="13">
        <v>69000</v>
      </c>
      <c r="I15" s="13">
        <v>69000</v>
      </c>
      <c r="J15" s="13">
        <v>73000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1661000</v>
      </c>
      <c r="F17" s="13">
        <v>1597000</v>
      </c>
      <c r="G17" s="13">
        <v>1553000</v>
      </c>
      <c r="H17" s="13">
        <v>1539000</v>
      </c>
      <c r="I17" s="13">
        <v>1458000</v>
      </c>
      <c r="J17" s="13">
        <v>1463000</v>
      </c>
      <c r="K17" s="13">
        <v>1423000</v>
      </c>
    </row>
    <row r="18" spans="3:11" x14ac:dyDescent="0.2">
      <c r="C18" s="11" t="s">
        <v>30</v>
      </c>
      <c r="D18" s="13">
        <v>726000</v>
      </c>
      <c r="E18" s="13">
        <v>652000</v>
      </c>
      <c r="F18" s="13">
        <v>571000</v>
      </c>
      <c r="G18" s="13">
        <v>536000</v>
      </c>
      <c r="H18" s="13">
        <v>514000</v>
      </c>
      <c r="I18" s="13">
        <v>484000</v>
      </c>
      <c r="J18" s="13">
        <v>428000</v>
      </c>
      <c r="K18" s="13">
        <v>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6000</v>
      </c>
      <c r="G20" s="13">
        <v>9000</v>
      </c>
      <c r="H20" s="13">
        <v>11000</v>
      </c>
      <c r="I20" s="13">
        <v>7000</v>
      </c>
      <c r="J20" s="13">
        <v>13000</v>
      </c>
      <c r="K20" s="13">
        <v>13000</v>
      </c>
    </row>
    <row r="21" spans="3:11" x14ac:dyDescent="0.2">
      <c r="C21" s="11" t="s">
        <v>33</v>
      </c>
      <c r="D21" s="13">
        <v>799000</v>
      </c>
      <c r="E21" s="13">
        <v>722000</v>
      </c>
      <c r="F21" s="13">
        <v>638000</v>
      </c>
      <c r="G21" s="13">
        <v>599000</v>
      </c>
      <c r="H21" s="13">
        <v>572000</v>
      </c>
      <c r="I21" s="13">
        <v>546000</v>
      </c>
      <c r="J21" s="13">
        <v>488000</v>
      </c>
      <c r="K21" s="13">
        <v>467000</v>
      </c>
    </row>
    <row r="22" spans="3:11" x14ac:dyDescent="0.2">
      <c r="C22" s="11" t="s">
        <v>34</v>
      </c>
      <c r="D22" s="13">
        <v>51000</v>
      </c>
      <c r="E22" s="13">
        <v>43000</v>
      </c>
      <c r="F22" s="13">
        <v>37000</v>
      </c>
      <c r="G22" s="13">
        <v>37000</v>
      </c>
      <c r="H22" s="13">
        <v>38000</v>
      </c>
      <c r="I22" s="13">
        <v>39000</v>
      </c>
      <c r="J22" s="13">
        <v>40000</v>
      </c>
      <c r="K22" s="13">
        <v>44000</v>
      </c>
    </row>
    <row r="23" spans="3:11" x14ac:dyDescent="0.2">
      <c r="C23" s="11" t="s">
        <v>35</v>
      </c>
      <c r="D23" s="13">
        <v>649000</v>
      </c>
      <c r="E23" s="13">
        <v>708000</v>
      </c>
      <c r="F23" s="13">
        <v>430000</v>
      </c>
      <c r="G23" s="13">
        <v>495000</v>
      </c>
      <c r="H23" s="13">
        <v>469000</v>
      </c>
      <c r="I23" s="13">
        <v>446000</v>
      </c>
      <c r="J23" s="13">
        <v>392000</v>
      </c>
      <c r="K23" s="13">
        <v>354000</v>
      </c>
    </row>
    <row r="24" spans="3:11" x14ac:dyDescent="0.2">
      <c r="C24" s="11" t="s">
        <v>36</v>
      </c>
      <c r="D24" s="13">
        <v>115000</v>
      </c>
      <c r="E24" s="13">
        <v>128000</v>
      </c>
      <c r="F24" s="13">
        <v>58000</v>
      </c>
      <c r="G24" s="13">
        <v>110000</v>
      </c>
      <c r="H24" s="13">
        <v>62000</v>
      </c>
      <c r="I24" s="13">
        <v>102000</v>
      </c>
      <c r="J24" s="13">
        <v>78000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580000</v>
      </c>
      <c r="F26" s="13">
        <v>372000</v>
      </c>
      <c r="G26" s="13">
        <v>385000</v>
      </c>
      <c r="H26" s="13">
        <v>407000</v>
      </c>
      <c r="I26" s="13">
        <v>344000</v>
      </c>
      <c r="J26" s="13">
        <v>314000</v>
      </c>
      <c r="K26" s="13">
        <v>332000</v>
      </c>
    </row>
    <row r="27" spans="3:11" x14ac:dyDescent="0.2">
      <c r="C27" s="11" t="s">
        <v>38</v>
      </c>
      <c r="D27" s="13">
        <v>534000</v>
      </c>
      <c r="E27" s="13">
        <v>580000</v>
      </c>
      <c r="F27" s="13">
        <v>372000</v>
      </c>
      <c r="G27" s="13">
        <v>384000</v>
      </c>
      <c r="H27" s="13">
        <v>407000</v>
      </c>
      <c r="I27" s="13">
        <v>343000</v>
      </c>
      <c r="J27" s="13">
        <v>314000</v>
      </c>
      <c r="K27" s="13">
        <v>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-4000</v>
      </c>
      <c r="F32" s="13">
        <v>-6000</v>
      </c>
      <c r="G32" s="13">
        <v>-9000</v>
      </c>
      <c r="H32" s="13">
        <v>-11000</v>
      </c>
      <c r="I32" s="13">
        <v>-7000</v>
      </c>
      <c r="J32" s="13">
        <v>-13000</v>
      </c>
      <c r="K32" s="13">
        <v>-13000</v>
      </c>
    </row>
    <row r="33" spans="2:11" x14ac:dyDescent="0.2">
      <c r="C33" s="11" t="s">
        <v>44</v>
      </c>
      <c r="D33" s="13">
        <v>534000</v>
      </c>
      <c r="E33" s="13">
        <v>580000</v>
      </c>
      <c r="F33" s="13">
        <v>372000</v>
      </c>
      <c r="G33" s="13">
        <v>385000</v>
      </c>
      <c r="H33" s="13">
        <v>407000</v>
      </c>
      <c r="I33" s="13">
        <v>344000</v>
      </c>
      <c r="J33" s="13">
        <v>314000</v>
      </c>
      <c r="K33" s="13">
        <v>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534000</v>
      </c>
      <c r="E35" s="13">
        <v>580000</v>
      </c>
      <c r="F35" s="13">
        <v>372000</v>
      </c>
      <c r="G35" s="13">
        <v>385000</v>
      </c>
      <c r="H35" s="13">
        <v>407000</v>
      </c>
      <c r="I35" s="13">
        <v>344000</v>
      </c>
      <c r="J35" s="13">
        <v>314000</v>
      </c>
      <c r="K35" s="13">
        <v>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2435000</v>
      </c>
      <c r="F41" s="13">
        <v>742000</v>
      </c>
      <c r="G41" s="13">
        <v>659000</v>
      </c>
      <c r="H41" s="13">
        <v>545000</v>
      </c>
      <c r="I41" s="13">
        <v>536000</v>
      </c>
      <c r="J41" s="13">
        <v>564000</v>
      </c>
      <c r="K41" s="13">
        <v>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1040000</v>
      </c>
      <c r="E43" s="13">
        <v>940000</v>
      </c>
      <c r="F43" s="13">
        <v>796000</v>
      </c>
      <c r="G43" s="13">
        <v>901000</v>
      </c>
      <c r="H43" s="13">
        <v>902000</v>
      </c>
      <c r="I43" s="13">
        <v>901000</v>
      </c>
      <c r="J43" s="13">
        <v>709000</v>
      </c>
      <c r="K43" s="13">
        <v>775000</v>
      </c>
    </row>
    <row r="44" spans="2:11" x14ac:dyDescent="0.2">
      <c r="C44" s="11" t="s">
        <v>52</v>
      </c>
      <c r="D44" s="13">
        <v>2183000</v>
      </c>
      <c r="E44" s="13">
        <v>1975000</v>
      </c>
      <c r="F44" s="13">
        <v>1849000</v>
      </c>
      <c r="G44" s="13">
        <v>1975000</v>
      </c>
      <c r="H44" s="13">
        <v>1964000</v>
      </c>
      <c r="I44" s="13">
        <v>1902000</v>
      </c>
      <c r="J44" s="13">
        <v>1840000</v>
      </c>
      <c r="K44" s="13">
        <v>1902000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4193000</v>
      </c>
      <c r="E46" s="13">
        <v>5657000</v>
      </c>
      <c r="F46" s="13">
        <v>3779000</v>
      </c>
      <c r="G46" s="13">
        <v>3824000</v>
      </c>
      <c r="H46" s="13">
        <v>3694000</v>
      </c>
      <c r="I46" s="13">
        <v>3554000</v>
      </c>
      <c r="J46" s="13">
        <v>3362000</v>
      </c>
      <c r="K46" s="13">
        <v>3391000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2979000</v>
      </c>
      <c r="E48" s="13">
        <v>2776000</v>
      </c>
      <c r="F48" s="13">
        <v>2755000</v>
      </c>
      <c r="G48" s="13">
        <v>2714000</v>
      </c>
      <c r="H48" s="13">
        <v>2695000</v>
      </c>
      <c r="I48" s="13">
        <v>2598000</v>
      </c>
      <c r="J48" s="13">
        <v>2541000</v>
      </c>
      <c r="K48" s="13">
        <v>2517000</v>
      </c>
    </row>
    <row r="49" spans="3:11" x14ac:dyDescent="0.2">
      <c r="C49" s="11" t="s">
        <v>57</v>
      </c>
      <c r="D49" s="13">
        <v>5953000</v>
      </c>
      <c r="E49" s="13">
        <v>4529000</v>
      </c>
      <c r="F49" s="13">
        <v>4479000</v>
      </c>
      <c r="G49" s="13">
        <v>4520000</v>
      </c>
      <c r="H49" s="13">
        <v>4532000</v>
      </c>
      <c r="I49" s="13">
        <v>4498000</v>
      </c>
      <c r="J49" s="13">
        <v>4485000</v>
      </c>
      <c r="K49" s="13">
        <v>4531000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70000</v>
      </c>
      <c r="F52" s="13">
        <v>126000</v>
      </c>
      <c r="G52" s="13">
        <v>86000</v>
      </c>
      <c r="H52" s="13">
        <v>94000</v>
      </c>
      <c r="I52" s="13">
        <v>90000</v>
      </c>
      <c r="J52" s="13">
        <v>96000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13251000</v>
      </c>
      <c r="E54" s="13">
        <v>13067000</v>
      </c>
      <c r="F54" s="13">
        <v>11179000</v>
      </c>
      <c r="G54" s="13">
        <v>11177000</v>
      </c>
      <c r="H54" s="13">
        <v>11046000</v>
      </c>
      <c r="I54" s="13">
        <v>10772000</v>
      </c>
      <c r="J54" s="13">
        <v>10519000</v>
      </c>
      <c r="K54" s="13">
        <v>10558000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1058000</v>
      </c>
      <c r="F57" s="13">
        <v>845000</v>
      </c>
      <c r="G57" s="13">
        <v>957000</v>
      </c>
      <c r="H57" s="13">
        <v>1028000</v>
      </c>
      <c r="I57" s="13">
        <v>991000</v>
      </c>
      <c r="J57" s="13">
        <v>948000</v>
      </c>
      <c r="K57" s="13">
        <v>917000</v>
      </c>
    </row>
    <row r="58" spans="3:11" x14ac:dyDescent="0.2">
      <c r="C58" s="11" t="s">
        <v>66</v>
      </c>
      <c r="D58" s="13">
        <v>497000</v>
      </c>
      <c r="E58" s="13">
        <v>680000</v>
      </c>
      <c r="F58" s="13">
        <v>233000</v>
      </c>
      <c r="G58" s="13">
        <v>42000</v>
      </c>
      <c r="H58" s="13">
        <v>46000</v>
      </c>
      <c r="I58" s="13">
        <v>46000</v>
      </c>
      <c r="J58" s="13">
        <v>43000</v>
      </c>
      <c r="K58" s="13">
        <v>39000</v>
      </c>
    </row>
    <row r="59" spans="3:11" x14ac:dyDescent="0.2">
      <c r="C59" s="11" t="s">
        <v>67</v>
      </c>
      <c r="D59" s="13">
        <v>294000</v>
      </c>
      <c r="E59" s="13">
        <v>275000</v>
      </c>
      <c r="F59" s="13">
        <v>303000</v>
      </c>
      <c r="G59" s="13">
        <v>280000</v>
      </c>
      <c r="H59" s="13">
        <v>204000</v>
      </c>
      <c r="I59" s="13">
        <v>244000</v>
      </c>
      <c r="J59" s="13">
        <v>194000</v>
      </c>
      <c r="K59" s="13">
        <v>248000</v>
      </c>
    </row>
    <row r="60" spans="3:11" x14ac:dyDescent="0.2">
      <c r="C60" s="11" t="s">
        <v>68</v>
      </c>
      <c r="D60" s="13">
        <v>2306000</v>
      </c>
      <c r="E60" s="13">
        <v>2315000</v>
      </c>
      <c r="F60" s="13">
        <v>1771000</v>
      </c>
      <c r="G60" s="13">
        <v>1625000</v>
      </c>
      <c r="H60" s="13">
        <v>1600000</v>
      </c>
      <c r="I60" s="13">
        <v>1548000</v>
      </c>
      <c r="J60" s="13">
        <v>1549000</v>
      </c>
      <c r="K60" s="13">
        <v>1517000</v>
      </c>
    </row>
    <row r="61" spans="3:11" x14ac:dyDescent="0.2">
      <c r="C61" s="11" t="s">
        <v>69</v>
      </c>
      <c r="D61" s="13">
        <v>4167000</v>
      </c>
      <c r="E61" s="13">
        <v>4168000</v>
      </c>
      <c r="F61" s="13">
        <v>2980000</v>
      </c>
      <c r="G61" s="13">
        <v>3310000</v>
      </c>
      <c r="H61" s="13">
        <v>3382000</v>
      </c>
      <c r="I61" s="13">
        <v>3437000</v>
      </c>
      <c r="J61" s="13">
        <v>3428000</v>
      </c>
      <c r="K61" s="13">
        <v>3515000</v>
      </c>
    </row>
    <row r="62" spans="3:11" x14ac:dyDescent="0.2">
      <c r="C62" s="11" t="s">
        <v>70</v>
      </c>
      <c r="D62" s="13">
        <v>501000</v>
      </c>
      <c r="E62" s="13">
        <v>493000</v>
      </c>
      <c r="F62" s="13">
        <v>491000</v>
      </c>
      <c r="G62" s="13">
        <v>452000</v>
      </c>
      <c r="H62" s="13">
        <v>357000</v>
      </c>
      <c r="I62" s="13">
        <v>316000</v>
      </c>
      <c r="J62" s="13">
        <v>309000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7519000</v>
      </c>
      <c r="E66" s="13">
        <v>7545000</v>
      </c>
      <c r="F66" s="13">
        <v>5826000</v>
      </c>
      <c r="G66" s="13">
        <v>6034000</v>
      </c>
      <c r="H66" s="13">
        <v>6004000</v>
      </c>
      <c r="I66" s="13">
        <v>5980000</v>
      </c>
      <c r="J66" s="13">
        <v>5965000</v>
      </c>
      <c r="K66" s="13">
        <v>6055000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5110000</v>
      </c>
      <c r="E72" s="13">
        <v>4625000</v>
      </c>
      <c r="F72" s="13">
        <v>4093000</v>
      </c>
      <c r="G72" s="13">
        <v>3722000</v>
      </c>
      <c r="H72" s="13">
        <v>3434000</v>
      </c>
      <c r="I72" s="13">
        <v>3068000</v>
      </c>
      <c r="J72" s="13">
        <v>2766000</v>
      </c>
      <c r="K72" s="13">
        <v>2453000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5732000</v>
      </c>
      <c r="E76" s="13">
        <v>5522000</v>
      </c>
      <c r="F76" s="13">
        <v>5353000</v>
      </c>
      <c r="G76" s="13">
        <v>5088000</v>
      </c>
      <c r="H76" s="13">
        <v>4987000</v>
      </c>
      <c r="I76" s="13">
        <v>4737000</v>
      </c>
      <c r="J76" s="13">
        <v>4499000</v>
      </c>
      <c r="K76" s="13">
        <v>4448000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534000</v>
      </c>
      <c r="E81" s="13">
        <v>580000</v>
      </c>
      <c r="F81" s="13">
        <v>372000</v>
      </c>
      <c r="G81" s="13">
        <v>385000</v>
      </c>
      <c r="H81" s="13">
        <v>407000</v>
      </c>
      <c r="I81" s="13">
        <v>344000</v>
      </c>
      <c r="J81" s="13">
        <v>314000</v>
      </c>
      <c r="K81" s="13">
        <v>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69000</v>
      </c>
      <c r="F83" s="13">
        <v>40000</v>
      </c>
      <c r="G83" s="13">
        <v>68000</v>
      </c>
      <c r="H83" s="13">
        <v>69000</v>
      </c>
      <c r="I83" s="13">
        <v>67000</v>
      </c>
      <c r="J83" s="13">
        <v>33000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583000</v>
      </c>
      <c r="E89" s="13">
        <v>453000</v>
      </c>
      <c r="F89" s="13">
        <v>654000</v>
      </c>
      <c r="G89" s="13">
        <v>531000</v>
      </c>
      <c r="H89" s="13">
        <v>446000</v>
      </c>
      <c r="I89" s="13">
        <v>253000</v>
      </c>
      <c r="J89" s="13">
        <v>480000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-94000</v>
      </c>
      <c r="F91" s="13">
        <v>-124000</v>
      </c>
      <c r="G91" s="13">
        <v>-108000</v>
      </c>
      <c r="H91" s="13">
        <v>-102000</v>
      </c>
      <c r="I91" s="13">
        <v>-119000</v>
      </c>
      <c r="J91" s="13">
        <v>-102000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-1914000</v>
      </c>
      <c r="E94" s="13">
        <v>14000</v>
      </c>
      <c r="F94" s="13">
        <v>-122000</v>
      </c>
      <c r="G94" s="13">
        <v>-104000</v>
      </c>
      <c r="H94" s="13">
        <v>-97000</v>
      </c>
      <c r="I94" s="13">
        <v>-115000</v>
      </c>
      <c r="J94" s="13">
        <v>-107000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48000</v>
      </c>
      <c r="F96" s="13" t="s">
        <v>92</v>
      </c>
      <c r="G96" s="13" t="s">
        <v>92</v>
      </c>
      <c r="H96" s="13">
        <v>41000</v>
      </c>
      <c r="I96" s="13">
        <v>41000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-541000</v>
      </c>
      <c r="E100" s="13">
        <v>1226000</v>
      </c>
      <c r="F100" s="13">
        <v>-449000</v>
      </c>
      <c r="G100" s="13">
        <v>-314000</v>
      </c>
      <c r="H100" s="13">
        <v>-339000</v>
      </c>
      <c r="I100" s="13">
        <v>-167000</v>
      </c>
      <c r="J100" s="13">
        <v>-284000</v>
      </c>
      <c r="K100" s="13">
        <v>-441000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1000</v>
      </c>
      <c r="G101" s="13">
        <v>0</v>
      </c>
      <c r="H101" s="13">
        <v>-2000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-1872000</v>
      </c>
      <c r="E102" s="13">
        <v>1693000</v>
      </c>
      <c r="F102" s="13">
        <v>83000</v>
      </c>
      <c r="G102" s="13">
        <v>114000</v>
      </c>
      <c r="H102" s="13">
        <v>9000</v>
      </c>
      <c r="I102" s="13">
        <v>-28000</v>
      </c>
      <c r="J102" s="13">
        <v>90000</v>
      </c>
      <c r="K102" s="13">
        <v>-277000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2469400</v>
      </c>
      <c r="E41" s="13">
        <v>2280800</v>
      </c>
      <c r="F41" s="13">
        <v>761300</v>
      </c>
      <c r="G41" s="13">
        <v>689700</v>
      </c>
      <c r="H41" s="13">
        <v>675900</v>
      </c>
      <c r="I41" s="13">
        <v>593400</v>
      </c>
      <c r="J41" s="13">
        <v>531500</v>
      </c>
      <c r="K41" s="13">
        <v>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128900</v>
      </c>
      <c r="G42" s="13">
        <v>0</v>
      </c>
      <c r="H42" s="13">
        <v>0</v>
      </c>
      <c r="I42" s="13">
        <v>0</v>
      </c>
      <c r="J42" s="13">
        <v>155700</v>
      </c>
      <c r="K42" s="13">
        <v>0</v>
      </c>
    </row>
    <row r="43" spans="2:11" x14ac:dyDescent="0.2">
      <c r="C43" s="11" t="s">
        <v>51</v>
      </c>
      <c r="D43" s="13">
        <v>1157500</v>
      </c>
      <c r="E43" s="13">
        <v>1113100</v>
      </c>
      <c r="F43" s="13">
        <v>1561700</v>
      </c>
      <c r="G43" s="13">
        <v>1589000</v>
      </c>
      <c r="H43" s="13">
        <v>1626200</v>
      </c>
      <c r="I43" s="13">
        <v>1583100</v>
      </c>
      <c r="J43" s="13">
        <v>1627200</v>
      </c>
      <c r="K43" s="13">
        <v>1595700</v>
      </c>
    </row>
    <row r="44" spans="2:11" x14ac:dyDescent="0.2">
      <c r="C44" s="11" t="s">
        <v>52</v>
      </c>
      <c r="D44" s="13">
        <v>684100</v>
      </c>
      <c r="E44" s="13">
        <v>672900</v>
      </c>
      <c r="F44" s="13">
        <v>744500</v>
      </c>
      <c r="G44" s="13">
        <v>619500</v>
      </c>
      <c r="H44" s="13">
        <v>659900</v>
      </c>
      <c r="I44" s="13">
        <v>634700</v>
      </c>
      <c r="J44" s="13">
        <v>673100</v>
      </c>
      <c r="K44" s="13">
        <v>651600</v>
      </c>
    </row>
    <row r="45" spans="2:11" x14ac:dyDescent="0.2">
      <c r="C45" s="11" t="s">
        <v>53</v>
      </c>
      <c r="D45" s="13" t="s">
        <v>92</v>
      </c>
      <c r="E45" s="13">
        <v>8731600</v>
      </c>
      <c r="F45" s="13">
        <v>1278000</v>
      </c>
      <c r="G45" s="13">
        <v>1162000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4476000</v>
      </c>
      <c r="E46" s="13">
        <v>12942900</v>
      </c>
      <c r="F46" s="13">
        <v>4552900</v>
      </c>
      <c r="G46" s="13">
        <v>4289200</v>
      </c>
      <c r="H46" s="13">
        <v>3196900</v>
      </c>
      <c r="I46" s="13">
        <v>3033000</v>
      </c>
      <c r="J46" s="13">
        <v>3055600</v>
      </c>
      <c r="K46" s="13">
        <v>3137000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148400</v>
      </c>
      <c r="G47" s="13" t="s">
        <v>92</v>
      </c>
      <c r="H47" s="13" t="s">
        <v>92</v>
      </c>
      <c r="I47" s="13" t="s">
        <v>92</v>
      </c>
      <c r="J47" s="13">
        <v>144000</v>
      </c>
      <c r="K47" s="13" t="s">
        <v>92</v>
      </c>
    </row>
    <row r="48" spans="2:11" x14ac:dyDescent="0.2">
      <c r="C48" s="11" t="s">
        <v>56</v>
      </c>
      <c r="D48" s="13">
        <v>740500</v>
      </c>
      <c r="E48" s="13">
        <v>724300</v>
      </c>
      <c r="F48" s="13">
        <v>870700</v>
      </c>
      <c r="G48" s="13">
        <v>891400</v>
      </c>
      <c r="H48" s="13">
        <v>901600</v>
      </c>
      <c r="I48" s="13">
        <v>860800</v>
      </c>
      <c r="J48" s="13">
        <v>832100</v>
      </c>
      <c r="K48" s="13">
        <v>873200</v>
      </c>
    </row>
    <row r="49" spans="3:11" x14ac:dyDescent="0.2">
      <c r="C49" s="11" t="s">
        <v>57</v>
      </c>
      <c r="D49" s="13">
        <v>6265100</v>
      </c>
      <c r="E49" s="13">
        <v>6260500</v>
      </c>
      <c r="F49" s="13">
        <v>12795700</v>
      </c>
      <c r="G49" s="13">
        <v>14318400</v>
      </c>
      <c r="H49" s="13">
        <v>15546200</v>
      </c>
      <c r="I49" s="13">
        <v>14932000</v>
      </c>
      <c r="J49" s="13">
        <v>12852500</v>
      </c>
      <c r="K49" s="13">
        <v>14555800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148100</v>
      </c>
      <c r="E52" s="13">
        <v>658100</v>
      </c>
      <c r="F52" s="13">
        <v>18600</v>
      </c>
      <c r="G52" s="13">
        <v>171300</v>
      </c>
      <c r="H52" s="13">
        <v>179100</v>
      </c>
      <c r="I52" s="13">
        <v>174000</v>
      </c>
      <c r="J52" s="13">
        <v>29200</v>
      </c>
      <c r="K52" s="13">
        <v>173900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11790100</v>
      </c>
      <c r="E54" s="13">
        <v>20744600</v>
      </c>
      <c r="F54" s="13">
        <v>20087200</v>
      </c>
      <c r="G54" s="13">
        <v>19882600</v>
      </c>
      <c r="H54" s="13">
        <v>20050000</v>
      </c>
      <c r="I54" s="13">
        <v>19198400</v>
      </c>
      <c r="J54" s="13">
        <v>18480700</v>
      </c>
      <c r="K54" s="13">
        <v>18938800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366300</v>
      </c>
      <c r="E57" s="13">
        <v>302800</v>
      </c>
      <c r="F57" s="13">
        <v>383600</v>
      </c>
      <c r="G57" s="13">
        <v>326200</v>
      </c>
      <c r="H57" s="13">
        <v>338100</v>
      </c>
      <c r="I57" s="13">
        <v>305000</v>
      </c>
      <c r="J57" s="13">
        <v>339900</v>
      </c>
      <c r="K57" s="13">
        <v>294000</v>
      </c>
    </row>
    <row r="58" spans="3:11" x14ac:dyDescent="0.2">
      <c r="C58" s="11" t="s">
        <v>66</v>
      </c>
      <c r="D58" s="13">
        <v>1103100</v>
      </c>
      <c r="E58" s="13">
        <v>1153700</v>
      </c>
      <c r="F58" s="13">
        <v>1993300</v>
      </c>
      <c r="G58" s="13">
        <v>1785400</v>
      </c>
      <c r="H58" s="13">
        <v>1796200</v>
      </c>
      <c r="I58" s="13">
        <v>1542600</v>
      </c>
      <c r="J58" s="13">
        <v>756700</v>
      </c>
      <c r="K58" s="13">
        <v>1250700</v>
      </c>
    </row>
    <row r="59" spans="3:11" x14ac:dyDescent="0.2">
      <c r="C59" s="11" t="s">
        <v>67</v>
      </c>
      <c r="D59" s="13">
        <v>1119600</v>
      </c>
      <c r="E59" s="13">
        <v>2020500</v>
      </c>
      <c r="F59" s="13">
        <v>1636000</v>
      </c>
      <c r="G59" s="13">
        <v>1568300</v>
      </c>
      <c r="H59" s="13">
        <v>1472100</v>
      </c>
      <c r="I59" s="13">
        <v>1413500</v>
      </c>
      <c r="J59" s="13">
        <v>1346500</v>
      </c>
      <c r="K59" s="13">
        <v>1330400</v>
      </c>
    </row>
    <row r="60" spans="3:11" x14ac:dyDescent="0.2">
      <c r="C60" s="11" t="s">
        <v>68</v>
      </c>
      <c r="D60" s="13">
        <v>2930300</v>
      </c>
      <c r="E60" s="13">
        <v>3758700</v>
      </c>
      <c r="F60" s="13">
        <v>4496700</v>
      </c>
      <c r="G60" s="13">
        <v>4145800</v>
      </c>
      <c r="H60" s="13">
        <v>4063800</v>
      </c>
      <c r="I60" s="13">
        <v>3667600</v>
      </c>
      <c r="J60" s="13">
        <v>2878400</v>
      </c>
      <c r="K60" s="13">
        <v>3340200</v>
      </c>
    </row>
    <row r="61" spans="3:11" x14ac:dyDescent="0.2">
      <c r="C61" s="11" t="s">
        <v>69</v>
      </c>
      <c r="D61" s="13">
        <v>1918000</v>
      </c>
      <c r="E61" s="13">
        <v>2598200</v>
      </c>
      <c r="F61" s="13">
        <v>2837100</v>
      </c>
      <c r="G61" s="13">
        <v>3229000</v>
      </c>
      <c r="H61" s="13">
        <v>3370400</v>
      </c>
      <c r="I61" s="13">
        <v>2819900</v>
      </c>
      <c r="J61" s="13">
        <v>3209500</v>
      </c>
      <c r="K61" s="13">
        <v>3325200</v>
      </c>
    </row>
    <row r="62" spans="3:11" x14ac:dyDescent="0.2">
      <c r="C62" s="11" t="s">
        <v>70</v>
      </c>
      <c r="D62" s="13">
        <v>105600</v>
      </c>
      <c r="E62" s="13">
        <v>111800</v>
      </c>
      <c r="F62" s="13">
        <v>79800</v>
      </c>
      <c r="G62" s="13">
        <v>81300</v>
      </c>
      <c r="H62" s="13">
        <v>88800</v>
      </c>
      <c r="I62" s="13">
        <v>140200</v>
      </c>
      <c r="J62" s="13">
        <v>133100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5347700</v>
      </c>
      <c r="E66" s="13">
        <v>6839800</v>
      </c>
      <c r="F66" s="13">
        <v>8044600</v>
      </c>
      <c r="G66" s="13">
        <v>8140700</v>
      </c>
      <c r="H66" s="13">
        <v>8254600</v>
      </c>
      <c r="I66" s="13">
        <v>7318800</v>
      </c>
      <c r="J66" s="13">
        <v>6889300</v>
      </c>
      <c r="K66" s="13">
        <v>7521100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8267300</v>
      </c>
      <c r="G72" s="13" t="s">
        <v>92</v>
      </c>
      <c r="H72" s="13" t="s">
        <v>92</v>
      </c>
      <c r="I72" s="13" t="s">
        <v>92</v>
      </c>
      <c r="J72" s="13">
        <v>7033900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6409300</v>
      </c>
      <c r="E76" s="13">
        <v>13867900</v>
      </c>
      <c r="F76" s="13">
        <v>12002700</v>
      </c>
      <c r="G76" s="13">
        <v>11704700</v>
      </c>
      <c r="H76" s="13">
        <v>11758700</v>
      </c>
      <c r="I76" s="13">
        <v>11839900</v>
      </c>
      <c r="J76" s="13">
        <v>11554900</v>
      </c>
      <c r="K76" s="13">
        <v>11382400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88500</v>
      </c>
      <c r="F83" s="13">
        <v>-110800</v>
      </c>
      <c r="G83" s="13">
        <v>49700</v>
      </c>
      <c r="H83" s="13">
        <v>48800</v>
      </c>
      <c r="I83" s="13">
        <v>48700</v>
      </c>
      <c r="J83" s="13">
        <v>-75100</v>
      </c>
      <c r="K83" s="13">
        <v>104300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457800</v>
      </c>
      <c r="E89" s="13">
        <v>359600</v>
      </c>
      <c r="F89" s="13">
        <v>472600</v>
      </c>
      <c r="G89" s="13">
        <v>393900</v>
      </c>
      <c r="H89" s="13">
        <v>435000</v>
      </c>
      <c r="I89" s="13">
        <v>333200</v>
      </c>
      <c r="J89" s="13">
        <v>518500</v>
      </c>
      <c r="K89" s="13">
        <v>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 t="s">
        <v>92</v>
      </c>
      <c r="F91" s="13">
        <v>-40500</v>
      </c>
      <c r="G91" s="13">
        <v>-35100</v>
      </c>
      <c r="H91" s="13">
        <v>-19100</v>
      </c>
      <c r="I91" s="13">
        <v>-24300</v>
      </c>
      <c r="J91" s="13">
        <v>-41500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412300</v>
      </c>
      <c r="E94" s="13">
        <v>2137800</v>
      </c>
      <c r="F94" s="13">
        <v>-66100</v>
      </c>
      <c r="G94" s="13">
        <v>-178100</v>
      </c>
      <c r="H94" s="13">
        <v>-297100</v>
      </c>
      <c r="I94" s="13">
        <v>-636200</v>
      </c>
      <c r="J94" s="13">
        <v>-146000</v>
      </c>
      <c r="K94" s="13">
        <v>-198100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435200</v>
      </c>
      <c r="E96" s="13">
        <v>7100</v>
      </c>
      <c r="F96" s="13" t="s">
        <v>92</v>
      </c>
      <c r="G96" s="13">
        <v>1900</v>
      </c>
      <c r="H96" s="13">
        <v>448400</v>
      </c>
      <c r="I96" s="13" t="s">
        <v>92</v>
      </c>
      <c r="J96" s="13" t="s">
        <v>92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-529000</v>
      </c>
      <c r="E100" s="13">
        <v>-961000</v>
      </c>
      <c r="F100" s="13">
        <v>-199700</v>
      </c>
      <c r="G100" s="13">
        <v>-157900</v>
      </c>
      <c r="H100" s="13">
        <v>-58100</v>
      </c>
      <c r="I100" s="13">
        <v>191100</v>
      </c>
      <c r="J100" s="13">
        <v>-303200</v>
      </c>
      <c r="K100" s="13">
        <v>-63200</v>
      </c>
    </row>
    <row r="101" spans="3:11" x14ac:dyDescent="0.2">
      <c r="C101" s="11" t="s">
        <v>19</v>
      </c>
      <c r="D101" s="13">
        <v>-48600</v>
      </c>
      <c r="E101" s="13">
        <v>-12200</v>
      </c>
      <c r="F101" s="13">
        <v>7100</v>
      </c>
      <c r="G101" s="13">
        <v>-5000</v>
      </c>
      <c r="H101" s="13">
        <v>1700</v>
      </c>
      <c r="I101" s="13">
        <v>-1400</v>
      </c>
      <c r="J101" s="13">
        <v>-21300</v>
      </c>
      <c r="K101" s="13">
        <v>7900</v>
      </c>
    </row>
    <row r="102" spans="3:11" x14ac:dyDescent="0.2">
      <c r="C102" s="11" t="s">
        <v>20</v>
      </c>
      <c r="D102" s="13">
        <v>354400</v>
      </c>
      <c r="E102" s="13">
        <v>1548300</v>
      </c>
      <c r="F102" s="13">
        <v>202300</v>
      </c>
      <c r="G102" s="13">
        <v>47200</v>
      </c>
      <c r="H102" s="13">
        <v>31100</v>
      </c>
      <c r="I102" s="13">
        <v>-124100</v>
      </c>
      <c r="J102" s="13">
        <v>76400</v>
      </c>
      <c r="K102" s="13">
        <v>87700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8900</v>
      </c>
      <c r="G8" s="13">
        <v>8900</v>
      </c>
      <c r="H8" s="13">
        <v>8100</v>
      </c>
      <c r="I8" s="13">
        <v>8100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6600</v>
      </c>
      <c r="G9" s="13">
        <v>6600</v>
      </c>
      <c r="H9" s="13">
        <v>6100</v>
      </c>
      <c r="I9" s="13">
        <v>6100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2400</v>
      </c>
      <c r="G10" s="13">
        <v>2400</v>
      </c>
      <c r="H10" s="13">
        <v>2000</v>
      </c>
      <c r="I10" s="13">
        <v>2000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6800</v>
      </c>
      <c r="G17" s="13">
        <v>6800</v>
      </c>
      <c r="H17" s="13">
        <v>6400</v>
      </c>
      <c r="I17" s="13">
        <v>6400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2100</v>
      </c>
      <c r="G18" s="13">
        <v>2100</v>
      </c>
      <c r="H18" s="13">
        <v>1700</v>
      </c>
      <c r="I18" s="13">
        <v>1700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1900</v>
      </c>
      <c r="G21" s="13">
        <v>1900</v>
      </c>
      <c r="H21" s="13">
        <v>1500</v>
      </c>
      <c r="I21" s="13">
        <v>1500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1400</v>
      </c>
      <c r="G23" s="13">
        <v>1400</v>
      </c>
      <c r="H23" s="13">
        <v>1400</v>
      </c>
      <c r="I23" s="13">
        <v>1400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500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900</v>
      </c>
      <c r="G26" s="13">
        <v>900</v>
      </c>
      <c r="H26" s="13">
        <v>1000</v>
      </c>
      <c r="I26" s="13">
        <v>1000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900</v>
      </c>
      <c r="G27" s="13">
        <v>900</v>
      </c>
      <c r="H27" s="13">
        <v>1000</v>
      </c>
      <c r="I27" s="13">
        <v>1000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900</v>
      </c>
      <c r="G33" s="13">
        <v>900</v>
      </c>
      <c r="H33" s="13">
        <v>1000</v>
      </c>
      <c r="I33" s="13">
        <v>1000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900</v>
      </c>
      <c r="G35" s="13">
        <v>900</v>
      </c>
      <c r="H35" s="13">
        <v>1000</v>
      </c>
      <c r="I35" s="13">
        <v>1000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1600</v>
      </c>
      <c r="G41" s="13">
        <v>1600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14300</v>
      </c>
      <c r="F43" s="13">
        <v>13300</v>
      </c>
      <c r="G43" s="13">
        <v>13300</v>
      </c>
      <c r="H43" s="13">
        <v>20200</v>
      </c>
      <c r="I43" s="13">
        <v>20200</v>
      </c>
      <c r="J43" s="13">
        <v>20100</v>
      </c>
      <c r="K43" s="13">
        <v>20100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700</v>
      </c>
      <c r="G45" s="13">
        <v>700</v>
      </c>
      <c r="H45" s="13">
        <v>2900</v>
      </c>
      <c r="I45" s="13">
        <v>2900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45800</v>
      </c>
      <c r="E46" s="13">
        <v>45800</v>
      </c>
      <c r="F46" s="13">
        <v>37100</v>
      </c>
      <c r="G46" s="13">
        <v>37100</v>
      </c>
      <c r="H46" s="13">
        <v>31100</v>
      </c>
      <c r="I46" s="13">
        <v>31100</v>
      </c>
      <c r="J46" s="13">
        <v>28600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2300</v>
      </c>
      <c r="G48" s="13">
        <v>2300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50300</v>
      </c>
      <c r="F54" s="13">
        <v>39800</v>
      </c>
      <c r="G54" s="13">
        <v>39800</v>
      </c>
      <c r="H54" s="13">
        <v>32400</v>
      </c>
      <c r="I54" s="13">
        <v>32400</v>
      </c>
      <c r="J54" s="13">
        <v>30000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600</v>
      </c>
      <c r="I57" s="13">
        <v>600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5200</v>
      </c>
      <c r="G58" s="13">
        <v>5200</v>
      </c>
      <c r="H58" s="13">
        <v>3300</v>
      </c>
      <c r="I58" s="13">
        <v>3300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8600</v>
      </c>
      <c r="G59" s="13">
        <v>8600</v>
      </c>
      <c r="H59" s="13">
        <v>9400</v>
      </c>
      <c r="I59" s="13">
        <v>9400</v>
      </c>
      <c r="J59" s="13">
        <v>8100</v>
      </c>
      <c r="K59" s="13">
        <v>8100</v>
      </c>
    </row>
    <row r="60" spans="3:11" x14ac:dyDescent="0.2">
      <c r="C60" s="11" t="s">
        <v>68</v>
      </c>
      <c r="D60" s="13">
        <v>19300</v>
      </c>
      <c r="E60" s="13">
        <v>19300</v>
      </c>
      <c r="F60" s="13">
        <v>14600</v>
      </c>
      <c r="G60" s="13">
        <v>14600</v>
      </c>
      <c r="H60" s="13">
        <v>13900</v>
      </c>
      <c r="I60" s="13">
        <v>13900</v>
      </c>
      <c r="J60" s="13">
        <v>13200</v>
      </c>
      <c r="K60" s="13">
        <v>13200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200</v>
      </c>
      <c r="G61" s="13">
        <v>200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22600</v>
      </c>
      <c r="F66" s="13">
        <v>14800</v>
      </c>
      <c r="G66" s="13">
        <v>14800</v>
      </c>
      <c r="H66" s="13">
        <v>14000</v>
      </c>
      <c r="I66" s="13">
        <v>14000</v>
      </c>
      <c r="J66" s="13">
        <v>13500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20800</v>
      </c>
      <c r="F72" s="13">
        <v>18600</v>
      </c>
      <c r="G72" s="13">
        <v>18600</v>
      </c>
      <c r="H72" s="13">
        <v>16800</v>
      </c>
      <c r="I72" s="13">
        <v>16800</v>
      </c>
      <c r="J72" s="13">
        <v>14800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27600</v>
      </c>
      <c r="F76" s="13">
        <v>25000</v>
      </c>
      <c r="G76" s="13">
        <v>25000</v>
      </c>
      <c r="H76" s="13">
        <v>18400</v>
      </c>
      <c r="I76" s="13">
        <v>18400</v>
      </c>
      <c r="J76" s="13">
        <v>16500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900</v>
      </c>
      <c r="G81" s="13">
        <v>900</v>
      </c>
      <c r="H81" s="13">
        <v>1000</v>
      </c>
      <c r="I81" s="13">
        <v>1000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-2000</v>
      </c>
      <c r="G89" s="13">
        <v>-2000</v>
      </c>
      <c r="H89" s="13">
        <v>-2200</v>
      </c>
      <c r="I89" s="13">
        <v>-2200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-1700</v>
      </c>
      <c r="G94" s="13">
        <v>-1700</v>
      </c>
      <c r="H94" s="13">
        <v>300</v>
      </c>
      <c r="I94" s="13">
        <v>300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5700</v>
      </c>
      <c r="F100" s="13">
        <v>4400</v>
      </c>
      <c r="G100" s="13">
        <v>4400</v>
      </c>
      <c r="H100" s="13">
        <v>1900</v>
      </c>
      <c r="I100" s="13">
        <v>1900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529300</v>
      </c>
      <c r="E8" s="13">
        <v>501500</v>
      </c>
      <c r="F8" s="13">
        <v>491300</v>
      </c>
      <c r="G8" s="13">
        <v>456200</v>
      </c>
      <c r="H8" s="13">
        <v>489900</v>
      </c>
      <c r="I8" s="13">
        <v>456500</v>
      </c>
      <c r="J8" s="13">
        <v>473800</v>
      </c>
      <c r="K8" s="13">
        <v>456500</v>
      </c>
    </row>
    <row r="9" spans="1:11" x14ac:dyDescent="0.2">
      <c r="C9" s="11" t="s">
        <v>22</v>
      </c>
      <c r="D9" s="13">
        <v>391200</v>
      </c>
      <c r="E9" s="13">
        <v>366800</v>
      </c>
      <c r="F9" s="13">
        <v>370300</v>
      </c>
      <c r="G9" s="13">
        <v>356300</v>
      </c>
      <c r="H9" s="13">
        <v>378400</v>
      </c>
      <c r="I9" s="13">
        <v>354100</v>
      </c>
      <c r="J9" s="13">
        <v>355300</v>
      </c>
      <c r="K9" s="13">
        <v>350000</v>
      </c>
    </row>
    <row r="10" spans="1:11" x14ac:dyDescent="0.2">
      <c r="C10" s="11" t="s">
        <v>23</v>
      </c>
      <c r="D10" s="13">
        <v>138100</v>
      </c>
      <c r="E10" s="13">
        <v>134700</v>
      </c>
      <c r="F10" s="13">
        <v>121000</v>
      </c>
      <c r="G10" s="13">
        <v>99900</v>
      </c>
      <c r="H10" s="13">
        <v>111500</v>
      </c>
      <c r="I10" s="13">
        <v>102400</v>
      </c>
      <c r="J10" s="13">
        <v>118500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17800</v>
      </c>
      <c r="F12" s="13">
        <v>14300</v>
      </c>
      <c r="G12" s="13">
        <v>14000</v>
      </c>
      <c r="H12" s="13">
        <v>14300</v>
      </c>
      <c r="I12" s="13">
        <v>13800</v>
      </c>
      <c r="J12" s="13">
        <v>13500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5800</v>
      </c>
      <c r="F14" s="13">
        <v>3800</v>
      </c>
      <c r="G14" s="13">
        <v>4500</v>
      </c>
      <c r="H14" s="13" t="s">
        <v>92</v>
      </c>
      <c r="I14" s="13">
        <v>1500</v>
      </c>
      <c r="J14" s="13">
        <v>50000</v>
      </c>
      <c r="K14" s="13" t="s">
        <v>92</v>
      </c>
    </row>
    <row r="15" spans="1:11" x14ac:dyDescent="0.2">
      <c r="C15" s="11" t="s">
        <v>28</v>
      </c>
      <c r="D15" s="13">
        <v>30100</v>
      </c>
      <c r="E15" s="13">
        <v>30400</v>
      </c>
      <c r="F15" s="13">
        <v>30800</v>
      </c>
      <c r="G15" s="13">
        <v>30900</v>
      </c>
      <c r="H15" s="13">
        <v>30800</v>
      </c>
      <c r="I15" s="13">
        <v>29800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438400</v>
      </c>
      <c r="F17" s="13">
        <v>427000</v>
      </c>
      <c r="G17" s="13">
        <v>415700</v>
      </c>
      <c r="H17" s="13">
        <v>459900</v>
      </c>
      <c r="I17" s="13">
        <v>411200</v>
      </c>
      <c r="J17" s="13">
        <v>414900</v>
      </c>
      <c r="K17" s="13">
        <v>404000</v>
      </c>
    </row>
    <row r="18" spans="3:11" x14ac:dyDescent="0.2">
      <c r="C18" s="11" t="s">
        <v>30</v>
      </c>
      <c r="D18" s="13">
        <v>73600</v>
      </c>
      <c r="E18" s="13">
        <v>63100</v>
      </c>
      <c r="F18" s="13">
        <v>64300</v>
      </c>
      <c r="G18" s="13">
        <v>40500</v>
      </c>
      <c r="H18" s="13">
        <v>30000</v>
      </c>
      <c r="I18" s="13">
        <v>45300</v>
      </c>
      <c r="J18" s="13">
        <v>58900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-1500</v>
      </c>
      <c r="G20" s="13" t="s">
        <v>92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103800</v>
      </c>
      <c r="E21" s="13">
        <v>93500</v>
      </c>
      <c r="F21" s="13">
        <v>96600</v>
      </c>
      <c r="G21" s="13">
        <v>71400</v>
      </c>
      <c r="H21" s="13">
        <v>61700</v>
      </c>
      <c r="I21" s="13">
        <v>75100</v>
      </c>
      <c r="J21" s="13">
        <v>89900</v>
      </c>
      <c r="K21" s="13">
        <v>83500</v>
      </c>
    </row>
    <row r="22" spans="3:11" x14ac:dyDescent="0.2">
      <c r="C22" s="11" t="s">
        <v>34</v>
      </c>
      <c r="D22" s="13">
        <v>12000</v>
      </c>
      <c r="E22" s="13">
        <v>11800</v>
      </c>
      <c r="F22" s="13">
        <v>11600</v>
      </c>
      <c r="G22" s="13">
        <v>9200</v>
      </c>
      <c r="H22" s="13">
        <v>9100</v>
      </c>
      <c r="I22" s="13">
        <v>7800</v>
      </c>
      <c r="J22" s="13">
        <v>8100</v>
      </c>
      <c r="K22" s="13">
        <v>8500</v>
      </c>
    </row>
    <row r="23" spans="3:11" x14ac:dyDescent="0.2">
      <c r="C23" s="11" t="s">
        <v>35</v>
      </c>
      <c r="D23" s="13">
        <v>60700</v>
      </c>
      <c r="E23" s="13">
        <v>45500</v>
      </c>
      <c r="F23" s="13">
        <v>50400</v>
      </c>
      <c r="G23" s="13">
        <v>26800</v>
      </c>
      <c r="H23" s="13">
        <v>21800</v>
      </c>
      <c r="I23" s="13">
        <v>36000</v>
      </c>
      <c r="J23" s="13">
        <v>800</v>
      </c>
      <c r="K23" s="13">
        <v>44000</v>
      </c>
    </row>
    <row r="24" spans="3:11" x14ac:dyDescent="0.2">
      <c r="C24" s="11" t="s">
        <v>36</v>
      </c>
      <c r="D24" s="13">
        <v>11400</v>
      </c>
      <c r="E24" s="13">
        <v>8300</v>
      </c>
      <c r="F24" s="13">
        <v>4000</v>
      </c>
      <c r="G24" s="13">
        <v>6200</v>
      </c>
      <c r="H24" s="13">
        <v>8300</v>
      </c>
      <c r="I24" s="13">
        <v>7100</v>
      </c>
      <c r="J24" s="13">
        <v>-5000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37200</v>
      </c>
      <c r="F26" s="13">
        <v>46400</v>
      </c>
      <c r="G26" s="13">
        <v>20600</v>
      </c>
      <c r="H26" s="13">
        <v>13500</v>
      </c>
      <c r="I26" s="13">
        <v>28900</v>
      </c>
      <c r="J26" s="13">
        <v>5800</v>
      </c>
      <c r="K26" s="13">
        <v>39800</v>
      </c>
    </row>
    <row r="27" spans="3:11" x14ac:dyDescent="0.2">
      <c r="C27" s="11" t="s">
        <v>38</v>
      </c>
      <c r="D27" s="13">
        <v>49300</v>
      </c>
      <c r="E27" s="13">
        <v>37200</v>
      </c>
      <c r="F27" s="13">
        <v>46400</v>
      </c>
      <c r="G27" s="13">
        <v>20600</v>
      </c>
      <c r="H27" s="13">
        <v>13500</v>
      </c>
      <c r="I27" s="13">
        <v>28900</v>
      </c>
      <c r="J27" s="13">
        <v>5800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1500</v>
      </c>
      <c r="G32" s="13" t="s">
        <v>92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49300</v>
      </c>
      <c r="E33" s="13">
        <v>37200</v>
      </c>
      <c r="F33" s="13">
        <v>46400</v>
      </c>
      <c r="G33" s="13">
        <v>20600</v>
      </c>
      <c r="H33" s="13">
        <v>13500</v>
      </c>
      <c r="I33" s="13">
        <v>28900</v>
      </c>
      <c r="J33" s="13">
        <v>5800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37200</v>
      </c>
      <c r="F35" s="13">
        <v>46400</v>
      </c>
      <c r="G35" s="13">
        <v>20600</v>
      </c>
      <c r="H35" s="13">
        <v>13500</v>
      </c>
      <c r="I35" s="13">
        <v>28900</v>
      </c>
      <c r="J35" s="13">
        <v>5800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54100</v>
      </c>
      <c r="F41" s="13">
        <v>71000</v>
      </c>
      <c r="G41" s="13">
        <v>90500</v>
      </c>
      <c r="H41" s="13">
        <v>77200</v>
      </c>
      <c r="I41" s="13">
        <v>89200</v>
      </c>
      <c r="J41" s="13">
        <v>125400</v>
      </c>
      <c r="K41" s="13">
        <v>98200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900</v>
      </c>
      <c r="H42" s="13">
        <v>0</v>
      </c>
      <c r="I42" s="13">
        <v>6800</v>
      </c>
      <c r="J42" s="13">
        <v>13900</v>
      </c>
      <c r="K42" s="13">
        <v>4400</v>
      </c>
    </row>
    <row r="43" spans="2:11" x14ac:dyDescent="0.2">
      <c r="C43" s="11" t="s">
        <v>51</v>
      </c>
      <c r="D43" s="13">
        <v>340800</v>
      </c>
      <c r="E43" s="13">
        <v>331400</v>
      </c>
      <c r="F43" s="13">
        <v>285200</v>
      </c>
      <c r="G43" s="13">
        <v>273200</v>
      </c>
      <c r="H43" s="13">
        <v>312100</v>
      </c>
      <c r="I43" s="13">
        <v>294300</v>
      </c>
      <c r="J43" s="13">
        <v>241800</v>
      </c>
      <c r="K43" s="13">
        <v>294100</v>
      </c>
    </row>
    <row r="44" spans="2:11" x14ac:dyDescent="0.2">
      <c r="C44" s="11" t="s">
        <v>52</v>
      </c>
      <c r="D44" s="13">
        <v>345200</v>
      </c>
      <c r="E44" s="13">
        <v>339800</v>
      </c>
      <c r="F44" s="13">
        <v>328800</v>
      </c>
      <c r="G44" s="13">
        <v>357600</v>
      </c>
      <c r="H44" s="13">
        <v>375400</v>
      </c>
      <c r="I44" s="13">
        <v>381500</v>
      </c>
      <c r="J44" s="13">
        <v>356200</v>
      </c>
      <c r="K44" s="13">
        <v>376000</v>
      </c>
    </row>
    <row r="45" spans="2:11" x14ac:dyDescent="0.2">
      <c r="C45" s="11" t="s">
        <v>53</v>
      </c>
      <c r="D45" s="13">
        <v>3800</v>
      </c>
      <c r="E45" s="13">
        <v>7800</v>
      </c>
      <c r="F45" s="13">
        <v>10700</v>
      </c>
      <c r="G45" s="13">
        <v>12700</v>
      </c>
      <c r="H45" s="13">
        <v>25400</v>
      </c>
      <c r="I45" s="13">
        <v>11600</v>
      </c>
      <c r="J45" s="13">
        <v>9000</v>
      </c>
      <c r="K45" s="13">
        <v>11400</v>
      </c>
    </row>
    <row r="46" spans="2:11" x14ac:dyDescent="0.2">
      <c r="C46" s="11" t="s">
        <v>54</v>
      </c>
      <c r="D46" s="13">
        <v>792200</v>
      </c>
      <c r="E46" s="13">
        <v>769700</v>
      </c>
      <c r="F46" s="13">
        <v>730700</v>
      </c>
      <c r="G46" s="13">
        <v>787400</v>
      </c>
      <c r="H46" s="13">
        <v>847400</v>
      </c>
      <c r="I46" s="13">
        <v>822500</v>
      </c>
      <c r="J46" s="13">
        <v>781500</v>
      </c>
      <c r="K46" s="13">
        <v>828000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5000</v>
      </c>
      <c r="I47" s="13">
        <v>5000</v>
      </c>
      <c r="J47" s="13">
        <v>5000</v>
      </c>
      <c r="K47" s="13">
        <v>8900</v>
      </c>
    </row>
    <row r="48" spans="2:11" x14ac:dyDescent="0.2">
      <c r="C48" s="11" t="s">
        <v>56</v>
      </c>
      <c r="D48" s="13">
        <v>1581100</v>
      </c>
      <c r="E48" s="13">
        <v>1592800</v>
      </c>
      <c r="F48" s="13">
        <v>1637200</v>
      </c>
      <c r="G48" s="13">
        <v>1612300</v>
      </c>
      <c r="H48" s="13">
        <v>1629000</v>
      </c>
      <c r="I48" s="13">
        <v>1604600</v>
      </c>
      <c r="J48" s="13">
        <v>1622100</v>
      </c>
      <c r="K48" s="13">
        <v>1657600</v>
      </c>
    </row>
    <row r="49" spans="3:11" x14ac:dyDescent="0.2">
      <c r="C49" s="11" t="s">
        <v>57</v>
      </c>
      <c r="D49" s="13">
        <v>235600</v>
      </c>
      <c r="E49" s="13">
        <v>237400</v>
      </c>
      <c r="F49" s="13">
        <v>239800</v>
      </c>
      <c r="G49" s="13">
        <v>241200</v>
      </c>
      <c r="H49" s="13">
        <v>243200</v>
      </c>
      <c r="I49" s="13">
        <v>240200</v>
      </c>
      <c r="J49" s="13">
        <v>237000</v>
      </c>
      <c r="K49" s="13">
        <v>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119000</v>
      </c>
      <c r="F52" s="13">
        <v>51900</v>
      </c>
      <c r="G52" s="13">
        <v>112500</v>
      </c>
      <c r="H52" s="13">
        <v>118700</v>
      </c>
      <c r="I52" s="13">
        <v>106900</v>
      </c>
      <c r="J52" s="13">
        <v>40100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2730600</v>
      </c>
      <c r="E54" s="13">
        <v>2723900</v>
      </c>
      <c r="F54" s="13">
        <v>2704000</v>
      </c>
      <c r="G54" s="13">
        <v>2758400</v>
      </c>
      <c r="H54" s="13">
        <v>2843300</v>
      </c>
      <c r="I54" s="13">
        <v>2779200</v>
      </c>
      <c r="J54" s="13">
        <v>2725600</v>
      </c>
      <c r="K54" s="13">
        <v>2862300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140700</v>
      </c>
      <c r="F57" s="13">
        <v>146600</v>
      </c>
      <c r="G57" s="13">
        <v>124400</v>
      </c>
      <c r="H57" s="13">
        <v>111100</v>
      </c>
      <c r="I57" s="13">
        <v>117700</v>
      </c>
      <c r="J57" s="13">
        <v>142300</v>
      </c>
      <c r="K57" s="13">
        <v>124200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0</v>
      </c>
      <c r="H58" s="13">
        <v>0</v>
      </c>
      <c r="I58" s="13">
        <v>100</v>
      </c>
      <c r="J58" s="13">
        <v>6100</v>
      </c>
      <c r="K58" s="13">
        <v>100</v>
      </c>
    </row>
    <row r="59" spans="3:11" x14ac:dyDescent="0.2">
      <c r="C59" s="11" t="s">
        <v>67</v>
      </c>
      <c r="D59" s="13">
        <v>7900</v>
      </c>
      <c r="E59" s="13">
        <v>4700</v>
      </c>
      <c r="F59" s="13">
        <v>6800</v>
      </c>
      <c r="G59" s="13">
        <v>6000</v>
      </c>
      <c r="H59" s="13">
        <v>9100</v>
      </c>
      <c r="I59" s="13">
        <v>9800</v>
      </c>
      <c r="J59" s="13">
        <v>14600</v>
      </c>
      <c r="K59" s="13">
        <v>4400</v>
      </c>
    </row>
    <row r="60" spans="3:11" x14ac:dyDescent="0.2">
      <c r="C60" s="11" t="s">
        <v>68</v>
      </c>
      <c r="D60" s="13">
        <v>326400</v>
      </c>
      <c r="E60" s="13">
        <v>313700</v>
      </c>
      <c r="F60" s="13">
        <v>322700</v>
      </c>
      <c r="G60" s="13">
        <v>286000</v>
      </c>
      <c r="H60" s="13">
        <v>315500</v>
      </c>
      <c r="I60" s="13">
        <v>317500</v>
      </c>
      <c r="J60" s="13">
        <v>353500</v>
      </c>
      <c r="K60" s="13">
        <v>300000</v>
      </c>
    </row>
    <row r="61" spans="3:11" x14ac:dyDescent="0.2">
      <c r="C61" s="11" t="s">
        <v>69</v>
      </c>
      <c r="D61" s="13">
        <v>959400</v>
      </c>
      <c r="E61" s="13">
        <v>998100</v>
      </c>
      <c r="F61" s="13">
        <v>1011700</v>
      </c>
      <c r="G61" s="13">
        <v>757900</v>
      </c>
      <c r="H61" s="13">
        <v>827700</v>
      </c>
      <c r="I61" s="13">
        <v>787100</v>
      </c>
      <c r="J61" s="13">
        <v>720000</v>
      </c>
      <c r="K61" s="13">
        <v>805100</v>
      </c>
    </row>
    <row r="62" spans="3:11" x14ac:dyDescent="0.2">
      <c r="C62" s="11" t="s">
        <v>70</v>
      </c>
      <c r="D62" s="13">
        <v>29100</v>
      </c>
      <c r="E62" s="13">
        <v>30200</v>
      </c>
      <c r="F62" s="13">
        <v>3800</v>
      </c>
      <c r="G62" s="13">
        <v>9200</v>
      </c>
      <c r="H62" s="13">
        <v>13000</v>
      </c>
      <c r="I62" s="13">
        <v>9200</v>
      </c>
      <c r="J62" s="13">
        <v>11100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1432400</v>
      </c>
      <c r="E66" s="13">
        <v>1457700</v>
      </c>
      <c r="F66" s="13">
        <v>1453300</v>
      </c>
      <c r="G66" s="13">
        <v>1191700</v>
      </c>
      <c r="H66" s="13">
        <v>1289400</v>
      </c>
      <c r="I66" s="13">
        <v>1246600</v>
      </c>
      <c r="J66" s="13">
        <v>1197700</v>
      </c>
      <c r="K66" s="13">
        <v>1272800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2366200</v>
      </c>
      <c r="E72" s="13">
        <v>2330500</v>
      </c>
      <c r="F72" s="13">
        <v>2307000</v>
      </c>
      <c r="G72" s="13">
        <v>2273500</v>
      </c>
      <c r="H72" s="13">
        <v>2266400</v>
      </c>
      <c r="I72" s="13">
        <v>2266600</v>
      </c>
      <c r="J72" s="13">
        <v>2251500</v>
      </c>
      <c r="K72" s="13">
        <v>2257800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1298200</v>
      </c>
      <c r="E76" s="13">
        <v>1266200</v>
      </c>
      <c r="F76" s="13">
        <v>1250700</v>
      </c>
      <c r="G76" s="13">
        <v>1566700</v>
      </c>
      <c r="H76" s="13">
        <v>1553900</v>
      </c>
      <c r="I76" s="13">
        <v>1532600</v>
      </c>
      <c r="J76" s="13">
        <v>1527900</v>
      </c>
      <c r="K76" s="13">
        <v>1589500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49300</v>
      </c>
      <c r="E81" s="13">
        <v>37200</v>
      </c>
      <c r="F81" s="13">
        <v>46400</v>
      </c>
      <c r="G81" s="13">
        <v>20600</v>
      </c>
      <c r="H81" s="13">
        <v>13500</v>
      </c>
      <c r="I81" s="13">
        <v>28900</v>
      </c>
      <c r="J81" s="13">
        <v>5800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29800</v>
      </c>
      <c r="F83" s="13">
        <v>24200</v>
      </c>
      <c r="G83" s="13">
        <v>31000</v>
      </c>
      <c r="H83" s="13">
        <v>31000</v>
      </c>
      <c r="I83" s="13">
        <v>31000</v>
      </c>
      <c r="J83" s="13">
        <v>24800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19000</v>
      </c>
      <c r="F89" s="13">
        <v>125500</v>
      </c>
      <c r="G89" s="13">
        <v>110200</v>
      </c>
      <c r="H89" s="13">
        <v>23300</v>
      </c>
      <c r="I89" s="13">
        <v>-28500</v>
      </c>
      <c r="J89" s="13">
        <v>162600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-25200</v>
      </c>
      <c r="F91" s="13">
        <v>-18200</v>
      </c>
      <c r="G91" s="13">
        <v>-13700</v>
      </c>
      <c r="H91" s="13">
        <v>-15300</v>
      </c>
      <c r="I91" s="13">
        <v>-26100</v>
      </c>
      <c r="J91" s="13">
        <v>-18600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-25200</v>
      </c>
      <c r="F94" s="13">
        <v>-18200</v>
      </c>
      <c r="G94" s="13">
        <v>-15300</v>
      </c>
      <c r="H94" s="13">
        <v>-15300</v>
      </c>
      <c r="I94" s="13">
        <v>-27200</v>
      </c>
      <c r="J94" s="13">
        <v>-18600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13700</v>
      </c>
      <c r="F96" s="13">
        <v>12900</v>
      </c>
      <c r="G96" s="13">
        <v>13500</v>
      </c>
      <c r="H96" s="13">
        <v>13700</v>
      </c>
      <c r="I96" s="13">
        <v>13800</v>
      </c>
      <c r="J96" s="13">
        <v>12100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-10300</v>
      </c>
      <c r="F100" s="13">
        <v>-126800</v>
      </c>
      <c r="G100" s="13">
        <v>-81400</v>
      </c>
      <c r="H100" s="13">
        <v>-22300</v>
      </c>
      <c r="I100" s="13">
        <v>18200</v>
      </c>
      <c r="J100" s="13">
        <v>-113900</v>
      </c>
      <c r="K100" s="13">
        <v>-51800</v>
      </c>
    </row>
    <row r="101" spans="3:11" x14ac:dyDescent="0.2">
      <c r="C101" s="11" t="s">
        <v>19</v>
      </c>
      <c r="D101" s="13">
        <v>2300</v>
      </c>
      <c r="E101" s="13">
        <v>1300</v>
      </c>
      <c r="F101" s="13">
        <v>-2900</v>
      </c>
      <c r="G101" s="13">
        <v>1300</v>
      </c>
      <c r="H101" s="13">
        <v>-100</v>
      </c>
      <c r="I101" s="13">
        <v>-1100</v>
      </c>
      <c r="J101" s="13">
        <v>2300</v>
      </c>
      <c r="K101" s="13">
        <v>-1500</v>
      </c>
    </row>
    <row r="102" spans="3:11" x14ac:dyDescent="0.2">
      <c r="C102" s="11" t="s">
        <v>20</v>
      </c>
      <c r="D102" s="13">
        <v>8100</v>
      </c>
      <c r="E102" s="13">
        <v>-16900</v>
      </c>
      <c r="F102" s="13">
        <v>-19500</v>
      </c>
      <c r="G102" s="13">
        <v>13300</v>
      </c>
      <c r="H102" s="13">
        <v>-12000</v>
      </c>
      <c r="I102" s="13">
        <v>-36200</v>
      </c>
      <c r="J102" s="13">
        <v>27200</v>
      </c>
      <c r="K102" s="13">
        <v>22800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812900</v>
      </c>
      <c r="E8" s="13">
        <v>795200</v>
      </c>
      <c r="F8" s="13">
        <v>923200</v>
      </c>
      <c r="G8" s="13">
        <v>979100</v>
      </c>
      <c r="H8" s="13">
        <v>956600</v>
      </c>
      <c r="I8" s="13">
        <v>910400</v>
      </c>
      <c r="J8" s="13">
        <v>1067500</v>
      </c>
      <c r="K8" s="13">
        <v>1016100</v>
      </c>
    </row>
    <row r="9" spans="1:11" x14ac:dyDescent="0.2">
      <c r="C9" s="11" t="s">
        <v>22</v>
      </c>
      <c r="D9" s="13">
        <v>720300</v>
      </c>
      <c r="E9" s="13">
        <v>670400</v>
      </c>
      <c r="F9" s="13">
        <v>792200</v>
      </c>
      <c r="G9" s="13">
        <v>823200</v>
      </c>
      <c r="H9" s="13">
        <v>788400</v>
      </c>
      <c r="I9" s="13">
        <v>732700</v>
      </c>
      <c r="J9" s="13">
        <v>859900</v>
      </c>
      <c r="K9" s="13">
        <v>823200</v>
      </c>
    </row>
    <row r="10" spans="1:11" x14ac:dyDescent="0.2">
      <c r="C10" s="11" t="s">
        <v>23</v>
      </c>
      <c r="D10" s="13">
        <v>92600</v>
      </c>
      <c r="E10" s="13">
        <v>124800</v>
      </c>
      <c r="F10" s="13">
        <v>131000</v>
      </c>
      <c r="G10" s="13">
        <v>155900</v>
      </c>
      <c r="H10" s="13">
        <v>168200</v>
      </c>
      <c r="I10" s="13">
        <v>177700</v>
      </c>
      <c r="J10" s="13">
        <v>207600</v>
      </c>
      <c r="K10" s="13">
        <v>192900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137200</v>
      </c>
      <c r="G12" s="13" t="s">
        <v>92</v>
      </c>
      <c r="H12" s="13" t="s">
        <v>92</v>
      </c>
      <c r="I12" s="13" t="s">
        <v>92</v>
      </c>
      <c r="J12" s="13">
        <v>135900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-33300</v>
      </c>
      <c r="E14" s="13">
        <v>1600</v>
      </c>
      <c r="F14" s="13">
        <v>21500</v>
      </c>
      <c r="G14" s="13">
        <v>1000</v>
      </c>
      <c r="H14" s="13">
        <v>15700</v>
      </c>
      <c r="I14" s="13">
        <v>200</v>
      </c>
      <c r="J14" s="13">
        <v>21400</v>
      </c>
      <c r="K14" s="13">
        <v>1200</v>
      </c>
    </row>
    <row r="15" spans="1:11" x14ac:dyDescent="0.2">
      <c r="C15" s="11" t="s">
        <v>28</v>
      </c>
      <c r="D15" s="13">
        <v>10900</v>
      </c>
      <c r="E15" s="13">
        <v>11300</v>
      </c>
      <c r="F15" s="13">
        <v>11700</v>
      </c>
      <c r="G15" s="13">
        <v>11300</v>
      </c>
      <c r="H15" s="13">
        <v>11800</v>
      </c>
      <c r="I15" s="13">
        <v>11000</v>
      </c>
      <c r="J15" s="13">
        <v>11800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865400</v>
      </c>
      <c r="E17" s="13">
        <v>822600</v>
      </c>
      <c r="F17" s="13">
        <v>939400</v>
      </c>
      <c r="G17" s="13">
        <v>976800</v>
      </c>
      <c r="H17" s="13">
        <v>950400</v>
      </c>
      <c r="I17" s="13">
        <v>889900</v>
      </c>
      <c r="J17" s="13">
        <v>1016400</v>
      </c>
      <c r="K17" s="13">
        <v>982100</v>
      </c>
    </row>
    <row r="18" spans="3:11" x14ac:dyDescent="0.2">
      <c r="C18" s="11" t="s">
        <v>30</v>
      </c>
      <c r="D18" s="13">
        <v>-52500</v>
      </c>
      <c r="E18" s="13">
        <v>-27400</v>
      </c>
      <c r="F18" s="13">
        <v>-16200</v>
      </c>
      <c r="G18" s="13">
        <v>2300</v>
      </c>
      <c r="H18" s="13">
        <v>6200</v>
      </c>
      <c r="I18" s="13">
        <v>20500</v>
      </c>
      <c r="J18" s="13">
        <v>51100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-3400</v>
      </c>
      <c r="G20" s="13">
        <v>-2100</v>
      </c>
      <c r="H20" s="13">
        <v>-4200</v>
      </c>
      <c r="I20" s="13">
        <v>-4200</v>
      </c>
      <c r="J20" s="13">
        <v>-2000</v>
      </c>
      <c r="K20" s="13">
        <v>-3700</v>
      </c>
    </row>
    <row r="21" spans="3:11" x14ac:dyDescent="0.2">
      <c r="C21" s="11" t="s">
        <v>33</v>
      </c>
      <c r="D21" s="13">
        <v>-37800</v>
      </c>
      <c r="E21" s="13">
        <v>-12000</v>
      </c>
      <c r="F21" s="13">
        <v>-1100</v>
      </c>
      <c r="G21" s="13">
        <v>15700</v>
      </c>
      <c r="H21" s="13">
        <v>22200</v>
      </c>
      <c r="I21" s="13">
        <v>35700</v>
      </c>
      <c r="J21" s="13">
        <v>64900</v>
      </c>
      <c r="K21" s="13">
        <v>49400</v>
      </c>
    </row>
    <row r="22" spans="3:11" x14ac:dyDescent="0.2">
      <c r="C22" s="11" t="s">
        <v>34</v>
      </c>
      <c r="D22" s="13">
        <v>7800</v>
      </c>
      <c r="E22" s="13">
        <v>7200</v>
      </c>
      <c r="F22" s="13">
        <v>7600</v>
      </c>
      <c r="G22" s="13">
        <v>8000</v>
      </c>
      <c r="H22" s="13">
        <v>7900</v>
      </c>
      <c r="I22" s="13">
        <v>7700</v>
      </c>
      <c r="J22" s="13">
        <v>7700</v>
      </c>
      <c r="K22" s="13">
        <v>8400</v>
      </c>
    </row>
    <row r="23" spans="3:11" x14ac:dyDescent="0.2">
      <c r="C23" s="11" t="s">
        <v>35</v>
      </c>
      <c r="D23" s="13">
        <v>-23200</v>
      </c>
      <c r="E23" s="13">
        <v>-32100</v>
      </c>
      <c r="F23" s="13">
        <v>-41900</v>
      </c>
      <c r="G23" s="13">
        <v>-4600</v>
      </c>
      <c r="H23" s="13">
        <v>-13200</v>
      </c>
      <c r="I23" s="13">
        <v>16800</v>
      </c>
      <c r="J23" s="13">
        <v>24000</v>
      </c>
      <c r="K23" s="13">
        <v>28100</v>
      </c>
    </row>
    <row r="24" spans="3:11" x14ac:dyDescent="0.2">
      <c r="C24" s="11" t="s">
        <v>36</v>
      </c>
      <c r="D24" s="13">
        <v>8100</v>
      </c>
      <c r="E24" s="13">
        <v>-1800</v>
      </c>
      <c r="F24" s="13">
        <v>9700</v>
      </c>
      <c r="G24" s="13">
        <v>-2900</v>
      </c>
      <c r="H24" s="13">
        <v>200</v>
      </c>
      <c r="I24" s="13">
        <v>8100</v>
      </c>
      <c r="J24" s="13">
        <v>13300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-30300</v>
      </c>
      <c r="F26" s="13">
        <v>-51600</v>
      </c>
      <c r="G26" s="13">
        <v>-1700</v>
      </c>
      <c r="H26" s="13">
        <v>-13400</v>
      </c>
      <c r="I26" s="13">
        <v>8700</v>
      </c>
      <c r="J26" s="13">
        <v>10700</v>
      </c>
      <c r="K26" s="13">
        <v>17800</v>
      </c>
    </row>
    <row r="27" spans="3:11" x14ac:dyDescent="0.2">
      <c r="C27" s="11" t="s">
        <v>38</v>
      </c>
      <c r="D27" s="13">
        <v>-31600</v>
      </c>
      <c r="E27" s="13">
        <v>-30500</v>
      </c>
      <c r="F27" s="13">
        <v>-52500</v>
      </c>
      <c r="G27" s="13">
        <v>-2300</v>
      </c>
      <c r="H27" s="13">
        <v>-13900</v>
      </c>
      <c r="I27" s="13">
        <v>8600</v>
      </c>
      <c r="J27" s="13">
        <v>10300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4100</v>
      </c>
      <c r="F32" s="13">
        <v>3400</v>
      </c>
      <c r="G32" s="13">
        <v>2100</v>
      </c>
      <c r="H32" s="13">
        <v>4200</v>
      </c>
      <c r="I32" s="13">
        <v>4200</v>
      </c>
      <c r="J32" s="13">
        <v>2000</v>
      </c>
      <c r="K32" s="13">
        <v>3700</v>
      </c>
    </row>
    <row r="33" spans="2:11" x14ac:dyDescent="0.2">
      <c r="C33" s="11" t="s">
        <v>44</v>
      </c>
      <c r="D33" s="13">
        <v>-31600</v>
      </c>
      <c r="E33" s="13">
        <v>-30500</v>
      </c>
      <c r="F33" s="13">
        <v>-52500</v>
      </c>
      <c r="G33" s="13">
        <v>-2300</v>
      </c>
      <c r="H33" s="13">
        <v>-13900</v>
      </c>
      <c r="I33" s="13">
        <v>8600</v>
      </c>
      <c r="J33" s="13">
        <v>10300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-30500</v>
      </c>
      <c r="F35" s="13">
        <v>-52500</v>
      </c>
      <c r="G35" s="13">
        <v>-2300</v>
      </c>
      <c r="H35" s="13">
        <v>-13900</v>
      </c>
      <c r="I35" s="13">
        <v>8600</v>
      </c>
      <c r="J35" s="13">
        <v>10300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81800</v>
      </c>
      <c r="F41" s="13">
        <v>123200</v>
      </c>
      <c r="G41" s="13">
        <v>71100</v>
      </c>
      <c r="H41" s="13">
        <v>66900</v>
      </c>
      <c r="I41" s="13">
        <v>77200</v>
      </c>
      <c r="J41" s="13">
        <v>96600</v>
      </c>
      <c r="K41" s="13">
        <v>75600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2800</v>
      </c>
      <c r="G42" s="13">
        <v>3500</v>
      </c>
      <c r="H42" s="13">
        <v>3900</v>
      </c>
      <c r="I42" s="13">
        <v>4100</v>
      </c>
      <c r="J42" s="13">
        <v>4300</v>
      </c>
      <c r="K42" s="13">
        <v>3900</v>
      </c>
    </row>
    <row r="43" spans="2:11" x14ac:dyDescent="0.2">
      <c r="C43" s="11" t="s">
        <v>51</v>
      </c>
      <c r="D43" s="13">
        <v>484800</v>
      </c>
      <c r="E43" s="13">
        <v>471200</v>
      </c>
      <c r="F43" s="13">
        <v>489600</v>
      </c>
      <c r="G43" s="13">
        <v>520600</v>
      </c>
      <c r="H43" s="13">
        <v>512100</v>
      </c>
      <c r="I43" s="13">
        <v>506100</v>
      </c>
      <c r="J43" s="13">
        <v>488400</v>
      </c>
      <c r="K43" s="13">
        <v>542500</v>
      </c>
    </row>
    <row r="44" spans="2:11" x14ac:dyDescent="0.2">
      <c r="C44" s="11" t="s">
        <v>52</v>
      </c>
      <c r="D44" s="13">
        <v>627500</v>
      </c>
      <c r="E44" s="13">
        <v>643800</v>
      </c>
      <c r="F44" s="13">
        <v>634300</v>
      </c>
      <c r="G44" s="13">
        <v>740300</v>
      </c>
      <c r="H44" s="13">
        <v>776600</v>
      </c>
      <c r="I44" s="13">
        <v>772700</v>
      </c>
      <c r="J44" s="13">
        <v>754300</v>
      </c>
      <c r="K44" s="13">
        <v>855300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>
        <v>21500</v>
      </c>
      <c r="I45" s="13" t="s">
        <v>92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1276800</v>
      </c>
      <c r="E46" s="13">
        <v>1305100</v>
      </c>
      <c r="F46" s="13">
        <v>1347000</v>
      </c>
      <c r="G46" s="13">
        <v>1443800</v>
      </c>
      <c r="H46" s="13">
        <v>1456700</v>
      </c>
      <c r="I46" s="13">
        <v>1454900</v>
      </c>
      <c r="J46" s="13">
        <v>1433300</v>
      </c>
      <c r="K46" s="13">
        <v>1559300</v>
      </c>
    </row>
    <row r="47" spans="2:11" x14ac:dyDescent="0.2">
      <c r="C47" s="11" t="s">
        <v>55</v>
      </c>
      <c r="D47" s="13">
        <v>53300</v>
      </c>
      <c r="E47" s="13">
        <v>51800</v>
      </c>
      <c r="F47" s="13">
        <v>59200</v>
      </c>
      <c r="G47" s="13">
        <v>58200</v>
      </c>
      <c r="H47" s="13">
        <v>57900</v>
      </c>
      <c r="I47" s="13">
        <v>55400</v>
      </c>
      <c r="J47" s="13">
        <v>61100</v>
      </c>
      <c r="K47" s="13">
        <v>63600</v>
      </c>
    </row>
    <row r="48" spans="2:11" x14ac:dyDescent="0.2">
      <c r="C48" s="11" t="s">
        <v>56</v>
      </c>
      <c r="D48" s="13">
        <v>326800</v>
      </c>
      <c r="E48" s="13">
        <v>327500</v>
      </c>
      <c r="F48" s="13">
        <v>470000</v>
      </c>
      <c r="G48" s="13">
        <v>320600</v>
      </c>
      <c r="H48" s="13">
        <v>316400</v>
      </c>
      <c r="I48" s="13">
        <v>313000</v>
      </c>
      <c r="J48" s="13">
        <v>402700</v>
      </c>
      <c r="K48" s="13">
        <v>316900</v>
      </c>
    </row>
    <row r="49" spans="3:11" x14ac:dyDescent="0.2">
      <c r="C49" s="11" t="s">
        <v>57</v>
      </c>
      <c r="D49" s="13">
        <v>85800</v>
      </c>
      <c r="E49" s="13">
        <v>85600</v>
      </c>
      <c r="F49" s="13">
        <v>88000</v>
      </c>
      <c r="G49" s="13">
        <v>88500</v>
      </c>
      <c r="H49" s="13">
        <v>89300</v>
      </c>
      <c r="I49" s="13">
        <v>84200</v>
      </c>
      <c r="J49" s="13">
        <v>87700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180800</v>
      </c>
      <c r="F52" s="13">
        <v>49600</v>
      </c>
      <c r="G52" s="13">
        <v>141400</v>
      </c>
      <c r="H52" s="13">
        <v>146900</v>
      </c>
      <c r="I52" s="13">
        <v>140900</v>
      </c>
      <c r="J52" s="13">
        <v>37700</v>
      </c>
      <c r="K52" s="13">
        <v>135300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1928200</v>
      </c>
      <c r="E54" s="13">
        <v>1958100</v>
      </c>
      <c r="F54" s="13">
        <v>2020600</v>
      </c>
      <c r="G54" s="13">
        <v>2060500</v>
      </c>
      <c r="H54" s="13">
        <v>2075100</v>
      </c>
      <c r="I54" s="13">
        <v>2055300</v>
      </c>
      <c r="J54" s="13">
        <v>2029200</v>
      </c>
      <c r="K54" s="13">
        <v>2172400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423400</v>
      </c>
      <c r="E57" s="13">
        <v>408900</v>
      </c>
      <c r="F57" s="13">
        <v>401200</v>
      </c>
      <c r="G57" s="13">
        <v>476000</v>
      </c>
      <c r="H57" s="13">
        <v>474400</v>
      </c>
      <c r="I57" s="13">
        <v>474100</v>
      </c>
      <c r="J57" s="13">
        <v>455500</v>
      </c>
      <c r="K57" s="13">
        <v>533900</v>
      </c>
    </row>
    <row r="58" spans="3:11" x14ac:dyDescent="0.2">
      <c r="C58" s="11" t="s">
        <v>66</v>
      </c>
      <c r="D58" s="13">
        <v>240800</v>
      </c>
      <c r="E58" s="13">
        <v>254200</v>
      </c>
      <c r="F58" s="13">
        <v>262300</v>
      </c>
      <c r="G58" s="13">
        <v>215600</v>
      </c>
      <c r="H58" s="13">
        <v>228000</v>
      </c>
      <c r="I58" s="13">
        <v>241400</v>
      </c>
      <c r="J58" s="13">
        <v>214700</v>
      </c>
      <c r="K58" s="13">
        <v>221100</v>
      </c>
    </row>
    <row r="59" spans="3:11" x14ac:dyDescent="0.2">
      <c r="C59" s="11" t="s">
        <v>67</v>
      </c>
      <c r="D59" s="13">
        <v>266300</v>
      </c>
      <c r="E59" s="13">
        <v>264800</v>
      </c>
      <c r="F59" s="13">
        <v>237600</v>
      </c>
      <c r="G59" s="13">
        <v>258100</v>
      </c>
      <c r="H59" s="13">
        <v>262100</v>
      </c>
      <c r="I59" s="13">
        <v>273500</v>
      </c>
      <c r="J59" s="13">
        <v>282200</v>
      </c>
      <c r="K59" s="13">
        <v>311200</v>
      </c>
    </row>
    <row r="60" spans="3:11" x14ac:dyDescent="0.2">
      <c r="C60" s="11" t="s">
        <v>68</v>
      </c>
      <c r="D60" s="13">
        <v>999600</v>
      </c>
      <c r="E60" s="13">
        <v>992900</v>
      </c>
      <c r="F60" s="13">
        <v>1001800</v>
      </c>
      <c r="G60" s="13">
        <v>1037000</v>
      </c>
      <c r="H60" s="13">
        <v>1042200</v>
      </c>
      <c r="I60" s="13">
        <v>1053900</v>
      </c>
      <c r="J60" s="13">
        <v>1057900</v>
      </c>
      <c r="K60" s="13">
        <v>1148700</v>
      </c>
    </row>
    <row r="61" spans="3:11" x14ac:dyDescent="0.2">
      <c r="C61" s="11" t="s">
        <v>69</v>
      </c>
      <c r="D61" s="13">
        <v>259200</v>
      </c>
      <c r="E61" s="13">
        <v>251100</v>
      </c>
      <c r="F61" s="13">
        <v>379900</v>
      </c>
      <c r="G61" s="13">
        <v>252200</v>
      </c>
      <c r="H61" s="13">
        <v>245200</v>
      </c>
      <c r="I61" s="13">
        <v>242600</v>
      </c>
      <c r="J61" s="13">
        <v>327100</v>
      </c>
      <c r="K61" s="13">
        <v>247400</v>
      </c>
    </row>
    <row r="62" spans="3:11" x14ac:dyDescent="0.2">
      <c r="C62" s="11" t="s">
        <v>70</v>
      </c>
      <c r="D62" s="13">
        <v>251700</v>
      </c>
      <c r="E62" s="13">
        <v>255100</v>
      </c>
      <c r="F62" s="13">
        <v>138300</v>
      </c>
      <c r="G62" s="13">
        <v>206700</v>
      </c>
      <c r="H62" s="13">
        <v>214200</v>
      </c>
      <c r="I62" s="13">
        <v>219600</v>
      </c>
      <c r="J62" s="13">
        <v>141700</v>
      </c>
      <c r="K62" s="13">
        <v>210300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1518200</v>
      </c>
      <c r="E66" s="13">
        <v>1507200</v>
      </c>
      <c r="F66" s="13">
        <v>1528200</v>
      </c>
      <c r="G66" s="13">
        <v>1505100</v>
      </c>
      <c r="H66" s="13">
        <v>1511700</v>
      </c>
      <c r="I66" s="13">
        <v>1525900</v>
      </c>
      <c r="J66" s="13">
        <v>1535100</v>
      </c>
      <c r="K66" s="13">
        <v>1623400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</v>
      </c>
      <c r="E72" s="13">
        <v>252200</v>
      </c>
      <c r="F72" s="13">
        <v>289100</v>
      </c>
      <c r="G72" s="13">
        <v>348100</v>
      </c>
      <c r="H72" s="13">
        <v>356700</v>
      </c>
      <c r="I72" s="13">
        <v>377000</v>
      </c>
      <c r="J72" s="13">
        <v>374600</v>
      </c>
      <c r="K72" s="13">
        <v>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390000</v>
      </c>
      <c r="E76" s="13">
        <v>430100</v>
      </c>
      <c r="F76" s="13">
        <v>472000</v>
      </c>
      <c r="G76" s="13">
        <v>536000</v>
      </c>
      <c r="H76" s="13">
        <v>544700</v>
      </c>
      <c r="I76" s="13">
        <v>510000</v>
      </c>
      <c r="J76" s="13">
        <v>475100</v>
      </c>
      <c r="K76" s="13">
        <v>529900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-31600</v>
      </c>
      <c r="E81" s="13">
        <v>-30500</v>
      </c>
      <c r="F81" s="13">
        <v>-52500</v>
      </c>
      <c r="G81" s="13">
        <v>-2300</v>
      </c>
      <c r="H81" s="13">
        <v>-13900</v>
      </c>
      <c r="I81" s="13">
        <v>8600</v>
      </c>
      <c r="J81" s="13">
        <v>10300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7500</v>
      </c>
      <c r="G83" s="13">
        <v>11700</v>
      </c>
      <c r="H83" s="13">
        <v>12400</v>
      </c>
      <c r="I83" s="13">
        <v>11700</v>
      </c>
      <c r="J83" s="13">
        <v>7000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-32900</v>
      </c>
      <c r="F89" s="13">
        <v>56500</v>
      </c>
      <c r="G89" s="13">
        <v>37100</v>
      </c>
      <c r="H89" s="13">
        <v>28900</v>
      </c>
      <c r="I89" s="13">
        <v>-36400</v>
      </c>
      <c r="J89" s="13">
        <v>80700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-9800</v>
      </c>
      <c r="F91" s="13">
        <v>-23600</v>
      </c>
      <c r="G91" s="13">
        <v>-14500</v>
      </c>
      <c r="H91" s="13">
        <v>-13800</v>
      </c>
      <c r="I91" s="13">
        <v>-10600</v>
      </c>
      <c r="J91" s="13">
        <v>-17900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-9300</v>
      </c>
      <c r="F94" s="13">
        <v>-22900</v>
      </c>
      <c r="G94" s="13">
        <v>-14200</v>
      </c>
      <c r="H94" s="13">
        <v>-15300</v>
      </c>
      <c r="I94" s="13">
        <v>-10300</v>
      </c>
      <c r="J94" s="13">
        <v>-16900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6400</v>
      </c>
      <c r="F96" s="13">
        <v>6500</v>
      </c>
      <c r="G96" s="13">
        <v>6300</v>
      </c>
      <c r="H96" s="13">
        <v>6400</v>
      </c>
      <c r="I96" s="13">
        <v>6200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1300</v>
      </c>
      <c r="F100" s="13">
        <v>17600</v>
      </c>
      <c r="G100" s="13">
        <v>-18100</v>
      </c>
      <c r="H100" s="13">
        <v>-26200</v>
      </c>
      <c r="I100" s="13">
        <v>25900</v>
      </c>
      <c r="J100" s="13">
        <v>-37900</v>
      </c>
      <c r="K100" s="13">
        <v>-50800</v>
      </c>
    </row>
    <row r="101" spans="3:11" x14ac:dyDescent="0.2">
      <c r="C101" s="11" t="s">
        <v>19</v>
      </c>
      <c r="D101" s="13">
        <v>2300</v>
      </c>
      <c r="E101" s="13">
        <v>1400</v>
      </c>
      <c r="F101" s="13">
        <v>-4900</v>
      </c>
      <c r="G101" s="13">
        <v>1800</v>
      </c>
      <c r="H101" s="13">
        <v>-600</v>
      </c>
      <c r="I101" s="13">
        <v>-1500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-9200</v>
      </c>
      <c r="E102" s="13">
        <v>-41400</v>
      </c>
      <c r="F102" s="13">
        <v>52100</v>
      </c>
      <c r="G102" s="13">
        <v>4200</v>
      </c>
      <c r="H102" s="13">
        <v>-10300</v>
      </c>
      <c r="I102" s="13">
        <v>-19400</v>
      </c>
      <c r="J102" s="13">
        <v>21000</v>
      </c>
      <c r="K102" s="13">
        <v>9100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23200</v>
      </c>
      <c r="E8" s="13">
        <v>28500</v>
      </c>
      <c r="F8" s="13">
        <v>25100</v>
      </c>
      <c r="G8" s="13">
        <v>29400</v>
      </c>
      <c r="H8" s="13">
        <v>39200</v>
      </c>
      <c r="I8" s="13">
        <v>40500</v>
      </c>
      <c r="J8" s="13">
        <v>37300</v>
      </c>
      <c r="K8" s="13">
        <v>44000</v>
      </c>
    </row>
    <row r="9" spans="1:11" x14ac:dyDescent="0.2">
      <c r="C9" s="11" t="s">
        <v>22</v>
      </c>
      <c r="D9" s="13">
        <v>19500</v>
      </c>
      <c r="E9" s="13">
        <v>25000</v>
      </c>
      <c r="F9" s="13">
        <v>27100</v>
      </c>
      <c r="G9" s="13">
        <v>25200</v>
      </c>
      <c r="H9" s="13">
        <v>36500</v>
      </c>
      <c r="I9" s="13">
        <v>33300</v>
      </c>
      <c r="J9" s="13">
        <v>35100</v>
      </c>
      <c r="K9" s="13">
        <v>34900</v>
      </c>
    </row>
    <row r="10" spans="1:11" x14ac:dyDescent="0.2">
      <c r="C10" s="11" t="s">
        <v>23</v>
      </c>
      <c r="D10" s="13">
        <v>3700</v>
      </c>
      <c r="E10" s="13">
        <v>3500</v>
      </c>
      <c r="F10" s="13">
        <v>-1900</v>
      </c>
      <c r="G10" s="13">
        <v>4200</v>
      </c>
      <c r="H10" s="13">
        <v>2800</v>
      </c>
      <c r="I10" s="13">
        <v>7200</v>
      </c>
      <c r="J10" s="13">
        <v>2200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2500</v>
      </c>
      <c r="F14" s="13">
        <v>228000</v>
      </c>
      <c r="G14" s="13">
        <v>900</v>
      </c>
      <c r="H14" s="13" t="s">
        <v>92</v>
      </c>
      <c r="I14" s="13">
        <v>400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7300</v>
      </c>
      <c r="H15" s="13">
        <v>7400</v>
      </c>
      <c r="I15" s="13">
        <v>7300</v>
      </c>
      <c r="J15" s="13">
        <v>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34800</v>
      </c>
      <c r="F17" s="13">
        <v>36800</v>
      </c>
      <c r="G17" s="13">
        <v>41400</v>
      </c>
      <c r="H17" s="13">
        <v>52600</v>
      </c>
      <c r="I17" s="13">
        <v>51200</v>
      </c>
      <c r="J17" s="13">
        <v>51900</v>
      </c>
      <c r="K17" s="13">
        <v>52400</v>
      </c>
    </row>
    <row r="18" spans="3:11" x14ac:dyDescent="0.2">
      <c r="C18" s="11" t="s">
        <v>30</v>
      </c>
      <c r="D18" s="13">
        <v>-4100</v>
      </c>
      <c r="E18" s="13">
        <v>-6200</v>
      </c>
      <c r="F18" s="13">
        <v>-11700</v>
      </c>
      <c r="G18" s="13">
        <v>-12100</v>
      </c>
      <c r="H18" s="13">
        <v>-13300</v>
      </c>
      <c r="I18" s="13">
        <v>-10600</v>
      </c>
      <c r="J18" s="13">
        <v>-14600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200</v>
      </c>
      <c r="I20" s="13">
        <v>-100</v>
      </c>
      <c r="J20" s="13">
        <v>-1200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-5300</v>
      </c>
      <c r="F21" s="13">
        <v>-11000</v>
      </c>
      <c r="G21" s="13">
        <v>-4700</v>
      </c>
      <c r="H21" s="13">
        <v>-6200</v>
      </c>
      <c r="I21" s="13">
        <v>-3300</v>
      </c>
      <c r="J21" s="13">
        <v>-12700</v>
      </c>
      <c r="K21" s="13">
        <v>-600</v>
      </c>
    </row>
    <row r="22" spans="3:11" x14ac:dyDescent="0.2">
      <c r="C22" s="11" t="s">
        <v>34</v>
      </c>
      <c r="D22" s="13">
        <v>3500</v>
      </c>
      <c r="E22" s="13">
        <v>5900</v>
      </c>
      <c r="F22" s="13">
        <v>3300</v>
      </c>
      <c r="G22" s="13">
        <v>3300</v>
      </c>
      <c r="H22" s="13">
        <v>3400</v>
      </c>
      <c r="I22" s="13">
        <v>3400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-10900</v>
      </c>
      <c r="E23" s="13">
        <v>-14700</v>
      </c>
      <c r="F23" s="13">
        <v>-243000</v>
      </c>
      <c r="G23" s="13">
        <v>-16300</v>
      </c>
      <c r="H23" s="13">
        <v>-17000</v>
      </c>
      <c r="I23" s="13">
        <v>-14300</v>
      </c>
      <c r="J23" s="13">
        <v>-17500</v>
      </c>
      <c r="K23" s="13">
        <v>-12900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-800</v>
      </c>
      <c r="G24" s="13">
        <v>100</v>
      </c>
      <c r="H24" s="13">
        <v>-100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-14600</v>
      </c>
      <c r="F26" s="13">
        <v>-242200</v>
      </c>
      <c r="G26" s="13">
        <v>-16400</v>
      </c>
      <c r="H26" s="13">
        <v>-16900</v>
      </c>
      <c r="I26" s="13">
        <v>-14400</v>
      </c>
      <c r="J26" s="13">
        <v>-17500</v>
      </c>
      <c r="K26" s="13">
        <v>-13100</v>
      </c>
    </row>
    <row r="27" spans="3:11" x14ac:dyDescent="0.2">
      <c r="C27" s="11" t="s">
        <v>38</v>
      </c>
      <c r="D27" s="13">
        <v>-10600</v>
      </c>
      <c r="E27" s="13">
        <v>-14600</v>
      </c>
      <c r="F27" s="13">
        <v>-242200</v>
      </c>
      <c r="G27" s="13">
        <v>-16400</v>
      </c>
      <c r="H27" s="13">
        <v>-16900</v>
      </c>
      <c r="I27" s="13">
        <v>-14400</v>
      </c>
      <c r="J27" s="13">
        <v>-17500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-200</v>
      </c>
      <c r="I32" s="13">
        <v>100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-10600</v>
      </c>
      <c r="E33" s="13">
        <v>-14600</v>
      </c>
      <c r="F33" s="13">
        <v>-242200</v>
      </c>
      <c r="G33" s="13">
        <v>-16400</v>
      </c>
      <c r="H33" s="13">
        <v>-16900</v>
      </c>
      <c r="I33" s="13">
        <v>-14400</v>
      </c>
      <c r="J33" s="13">
        <v>-17500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-14600</v>
      </c>
      <c r="F35" s="13">
        <v>-242200</v>
      </c>
      <c r="G35" s="13">
        <v>-16400</v>
      </c>
      <c r="H35" s="13">
        <v>-16900</v>
      </c>
      <c r="I35" s="13">
        <v>-14400</v>
      </c>
      <c r="J35" s="13">
        <v>-17500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6300</v>
      </c>
      <c r="G41" s="13">
        <v>10700</v>
      </c>
      <c r="H41" s="13">
        <v>11000</v>
      </c>
      <c r="I41" s="13">
        <v>13700</v>
      </c>
      <c r="J41" s="13">
        <v>26100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12100</v>
      </c>
      <c r="F43" s="13">
        <v>8200</v>
      </c>
      <c r="G43" s="13">
        <v>10000</v>
      </c>
      <c r="H43" s="13">
        <v>14300</v>
      </c>
      <c r="I43" s="13">
        <v>20900</v>
      </c>
      <c r="J43" s="13">
        <v>14800</v>
      </c>
      <c r="K43" s="13">
        <v>15800</v>
      </c>
    </row>
    <row r="44" spans="2:11" x14ac:dyDescent="0.2">
      <c r="C44" s="11" t="s">
        <v>52</v>
      </c>
      <c r="D44" s="13">
        <v>22800</v>
      </c>
      <c r="E44" s="13">
        <v>28800</v>
      </c>
      <c r="F44" s="13">
        <v>33300</v>
      </c>
      <c r="G44" s="13">
        <v>38300</v>
      </c>
      <c r="H44" s="13">
        <v>44200</v>
      </c>
      <c r="I44" s="13">
        <v>49900</v>
      </c>
      <c r="J44" s="13">
        <v>50600</v>
      </c>
      <c r="K44" s="13">
        <v>58200</v>
      </c>
    </row>
    <row r="45" spans="2:11" x14ac:dyDescent="0.2">
      <c r="C45" s="11" t="s">
        <v>53</v>
      </c>
      <c r="D45" s="13" t="s">
        <v>92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39900</v>
      </c>
      <c r="E46" s="13">
        <v>50500</v>
      </c>
      <c r="F46" s="13">
        <v>51400</v>
      </c>
      <c r="G46" s="13">
        <v>62600</v>
      </c>
      <c r="H46" s="13">
        <v>73000</v>
      </c>
      <c r="I46" s="13">
        <v>88700</v>
      </c>
      <c r="J46" s="13">
        <v>95200</v>
      </c>
      <c r="K46" s="13">
        <v>103400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</v>
      </c>
      <c r="E48" s="13">
        <v>63200</v>
      </c>
      <c r="F48" s="13">
        <v>68100</v>
      </c>
      <c r="G48" s="13">
        <v>74300</v>
      </c>
      <c r="H48" s="13">
        <v>78100</v>
      </c>
      <c r="I48" s="13">
        <v>77300</v>
      </c>
      <c r="J48" s="13">
        <v>80400</v>
      </c>
      <c r="K48" s="13">
        <v>85500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231200</v>
      </c>
      <c r="H49" s="13">
        <v>237100</v>
      </c>
      <c r="I49" s="13">
        <v>243100</v>
      </c>
      <c r="J49" s="13">
        <v>249000</v>
      </c>
      <c r="K49" s="13">
        <v>255300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1300</v>
      </c>
      <c r="H52" s="13">
        <v>1300</v>
      </c>
      <c r="I52" s="13">
        <v>1300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117800</v>
      </c>
      <c r="F54" s="13">
        <v>123800</v>
      </c>
      <c r="G54" s="13">
        <v>369700</v>
      </c>
      <c r="H54" s="13">
        <v>389900</v>
      </c>
      <c r="I54" s="13">
        <v>410600</v>
      </c>
      <c r="J54" s="13">
        <v>426100</v>
      </c>
      <c r="K54" s="13">
        <v>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14500</v>
      </c>
      <c r="F57" s="13">
        <v>9800</v>
      </c>
      <c r="G57" s="13">
        <v>11800</v>
      </c>
      <c r="H57" s="13">
        <v>12700</v>
      </c>
      <c r="I57" s="13">
        <v>16100</v>
      </c>
      <c r="J57" s="13">
        <v>12300</v>
      </c>
      <c r="K57" s="13">
        <v>10200</v>
      </c>
    </row>
    <row r="58" spans="3:11" x14ac:dyDescent="0.2">
      <c r="C58" s="11" t="s">
        <v>66</v>
      </c>
      <c r="D58" s="13">
        <v>122500</v>
      </c>
      <c r="E58" s="13">
        <v>122400</v>
      </c>
      <c r="F58" s="13">
        <v>119900</v>
      </c>
      <c r="G58" s="13">
        <v>8200</v>
      </c>
      <c r="H58" s="13">
        <v>8200</v>
      </c>
      <c r="I58" s="13">
        <v>14100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3000</v>
      </c>
      <c r="G59" s="13">
        <v>3000</v>
      </c>
      <c r="H59" s="13">
        <v>2600</v>
      </c>
      <c r="I59" s="13">
        <v>2800</v>
      </c>
      <c r="J59" s="13">
        <v>3000</v>
      </c>
      <c r="K59" s="13">
        <v>3500</v>
      </c>
    </row>
    <row r="60" spans="3:11" x14ac:dyDescent="0.2">
      <c r="C60" s="11" t="s">
        <v>68</v>
      </c>
      <c r="D60" s="13">
        <v>148000</v>
      </c>
      <c r="E60" s="13">
        <v>150900</v>
      </c>
      <c r="F60" s="13">
        <v>140000</v>
      </c>
      <c r="G60" s="13">
        <v>30100</v>
      </c>
      <c r="H60" s="13">
        <v>31500</v>
      </c>
      <c r="I60" s="13">
        <v>39900</v>
      </c>
      <c r="J60" s="13">
        <v>35000</v>
      </c>
      <c r="K60" s="13">
        <v>31900</v>
      </c>
    </row>
    <row r="61" spans="3:11" x14ac:dyDescent="0.2">
      <c r="C61" s="11" t="s">
        <v>69</v>
      </c>
      <c r="D61" s="13">
        <v>35600</v>
      </c>
      <c r="E61" s="13">
        <v>38000</v>
      </c>
      <c r="F61" s="13">
        <v>40200</v>
      </c>
      <c r="G61" s="13">
        <v>153700</v>
      </c>
      <c r="H61" s="13">
        <v>155800</v>
      </c>
      <c r="I61" s="13">
        <v>153300</v>
      </c>
      <c r="J61" s="13">
        <v>160100</v>
      </c>
      <c r="K61" s="13">
        <v>163200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4700</v>
      </c>
      <c r="G62" s="13">
        <v>4600</v>
      </c>
      <c r="H62" s="13">
        <v>4600</v>
      </c>
      <c r="I62" s="13">
        <v>4300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</v>
      </c>
      <c r="E66" s="13">
        <v>195900</v>
      </c>
      <c r="F66" s="13">
        <v>187100</v>
      </c>
      <c r="G66" s="13">
        <v>191400</v>
      </c>
      <c r="H66" s="13">
        <v>194900</v>
      </c>
      <c r="I66" s="13">
        <v>200600</v>
      </c>
      <c r="J66" s="13">
        <v>202400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-872500</v>
      </c>
      <c r="E72" s="13">
        <v>-861900</v>
      </c>
      <c r="F72" s="13">
        <v>-847300</v>
      </c>
      <c r="G72" s="13">
        <v>-605100</v>
      </c>
      <c r="H72" s="13">
        <v>-588700</v>
      </c>
      <c r="I72" s="13">
        <v>-571800</v>
      </c>
      <c r="J72" s="13">
        <v>-557500</v>
      </c>
      <c r="K72" s="13">
        <v>-539900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-89000</v>
      </c>
      <c r="E76" s="13">
        <v>-78100</v>
      </c>
      <c r="F76" s="13">
        <v>-63300</v>
      </c>
      <c r="G76" s="13">
        <v>178300</v>
      </c>
      <c r="H76" s="13">
        <v>195000</v>
      </c>
      <c r="I76" s="13">
        <v>209900</v>
      </c>
      <c r="J76" s="13">
        <v>223700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-10600</v>
      </c>
      <c r="E81" s="13">
        <v>-14600</v>
      </c>
      <c r="F81" s="13">
        <v>-242200</v>
      </c>
      <c r="G81" s="13">
        <v>-16400</v>
      </c>
      <c r="H81" s="13">
        <v>-16900</v>
      </c>
      <c r="I81" s="13">
        <v>-14400</v>
      </c>
      <c r="J81" s="13">
        <v>-17500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1700</v>
      </c>
      <c r="H83" s="13">
        <v>1700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-4000</v>
      </c>
      <c r="G89" s="13">
        <v>0</v>
      </c>
      <c r="H89" s="13">
        <v>1700</v>
      </c>
      <c r="I89" s="13">
        <v>-11800</v>
      </c>
      <c r="J89" s="13">
        <v>2700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-300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0</v>
      </c>
      <c r="F94" s="13">
        <v>-200</v>
      </c>
      <c r="G94" s="13">
        <v>-100</v>
      </c>
      <c r="H94" s="13">
        <v>-300</v>
      </c>
      <c r="I94" s="13">
        <v>-200</v>
      </c>
      <c r="J94" s="13">
        <v>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-4700</v>
      </c>
      <c r="I100" s="13">
        <v>-400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-700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1300</v>
      </c>
      <c r="E102" s="13">
        <v>-1000</v>
      </c>
      <c r="F102" s="13">
        <v>-4300</v>
      </c>
      <c r="G102" s="13">
        <v>-300</v>
      </c>
      <c r="H102" s="13">
        <v>-2700</v>
      </c>
      <c r="I102" s="13">
        <v>-12400</v>
      </c>
      <c r="J102" s="13">
        <v>1700</v>
      </c>
      <c r="K102" s="13">
        <v>-5900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2700</v>
      </c>
      <c r="E8" s="13">
        <v>3000</v>
      </c>
      <c r="F8" s="13">
        <v>3100</v>
      </c>
      <c r="G8" s="13">
        <v>2900</v>
      </c>
      <c r="H8" s="13">
        <v>2300</v>
      </c>
      <c r="I8" s="13">
        <v>2000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1200</v>
      </c>
      <c r="G9" s="13">
        <v>1000</v>
      </c>
      <c r="H9" s="13">
        <v>1200</v>
      </c>
      <c r="I9" s="13">
        <v>800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1800</v>
      </c>
      <c r="G10" s="13">
        <v>1900</v>
      </c>
      <c r="H10" s="13">
        <v>1100</v>
      </c>
      <c r="I10" s="13">
        <v>1200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900</v>
      </c>
      <c r="G12" s="13">
        <v>900</v>
      </c>
      <c r="H12" s="13">
        <v>800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 t="s">
        <v>92</v>
      </c>
      <c r="I14" s="13">
        <v>0</v>
      </c>
      <c r="J14" s="13">
        <v>14600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100</v>
      </c>
      <c r="G15" s="13">
        <v>400</v>
      </c>
      <c r="H15" s="13">
        <v>700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6200</v>
      </c>
      <c r="F17" s="13">
        <v>5800</v>
      </c>
      <c r="G17" s="13">
        <v>4900</v>
      </c>
      <c r="H17" s="13">
        <v>5300</v>
      </c>
      <c r="I17" s="13">
        <v>4200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-4400</v>
      </c>
      <c r="E18" s="13">
        <v>-3200</v>
      </c>
      <c r="F18" s="13">
        <v>-2700</v>
      </c>
      <c r="G18" s="13">
        <v>-2000</v>
      </c>
      <c r="H18" s="13">
        <v>-3000</v>
      </c>
      <c r="I18" s="13">
        <v>-2300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-2700</v>
      </c>
      <c r="F21" s="13">
        <v>-2800</v>
      </c>
      <c r="G21" s="13">
        <v>-1600</v>
      </c>
      <c r="H21" s="13">
        <v>-2300</v>
      </c>
      <c r="I21" s="13">
        <v>-2500</v>
      </c>
      <c r="J21" s="13">
        <v>-2100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-3100</v>
      </c>
      <c r="F23" s="13">
        <v>-2900</v>
      </c>
      <c r="G23" s="13">
        <v>-2300</v>
      </c>
      <c r="H23" s="13">
        <v>-3000</v>
      </c>
      <c r="I23" s="13">
        <v>-2500</v>
      </c>
      <c r="J23" s="13">
        <v>-17200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-100</v>
      </c>
      <c r="I24" s="13">
        <v>-100</v>
      </c>
      <c r="J24" s="13">
        <v>-2100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-2800</v>
      </c>
      <c r="F26" s="13">
        <v>-2900</v>
      </c>
      <c r="G26" s="13">
        <v>-2300</v>
      </c>
      <c r="H26" s="13">
        <v>-3000</v>
      </c>
      <c r="I26" s="13">
        <v>-2500</v>
      </c>
      <c r="J26" s="13">
        <v>-15200</v>
      </c>
      <c r="K26" s="13">
        <v>-2500</v>
      </c>
    </row>
    <row r="27" spans="3:11" x14ac:dyDescent="0.2">
      <c r="C27" s="11" t="s">
        <v>38</v>
      </c>
      <c r="D27" s="13">
        <v>-4300</v>
      </c>
      <c r="E27" s="13">
        <v>-2800</v>
      </c>
      <c r="F27" s="13">
        <v>-2900</v>
      </c>
      <c r="G27" s="13">
        <v>-2300</v>
      </c>
      <c r="H27" s="13">
        <v>-2100</v>
      </c>
      <c r="I27" s="13">
        <v>-1600</v>
      </c>
      <c r="J27" s="13">
        <v>-14900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900</v>
      </c>
      <c r="J29" s="13">
        <v>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-2800</v>
      </c>
      <c r="F33" s="13">
        <v>-2900</v>
      </c>
      <c r="G33" s="13">
        <v>-2300</v>
      </c>
      <c r="H33" s="13">
        <v>-2100</v>
      </c>
      <c r="I33" s="13">
        <v>-1600</v>
      </c>
      <c r="J33" s="13">
        <v>-14900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-2800</v>
      </c>
      <c r="F35" s="13">
        <v>-2900</v>
      </c>
      <c r="G35" s="13">
        <v>-2300</v>
      </c>
      <c r="H35" s="13">
        <v>-2100</v>
      </c>
      <c r="I35" s="13">
        <v>-1600</v>
      </c>
      <c r="J35" s="13">
        <v>-14900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8300</v>
      </c>
      <c r="F41" s="13">
        <v>10400</v>
      </c>
      <c r="G41" s="13">
        <v>11800</v>
      </c>
      <c r="H41" s="13">
        <v>3500</v>
      </c>
      <c r="I41" s="13">
        <v>7700</v>
      </c>
      <c r="J41" s="13">
        <v>8900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2200</v>
      </c>
      <c r="G43" s="13">
        <v>3000</v>
      </c>
      <c r="H43" s="13">
        <v>1900</v>
      </c>
      <c r="I43" s="13">
        <v>3500</v>
      </c>
      <c r="J43" s="13">
        <v>3400</v>
      </c>
      <c r="K43" s="13">
        <v>3800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1500</v>
      </c>
      <c r="J44" s="13">
        <v>1300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11900</v>
      </c>
      <c r="F46" s="13">
        <v>13900</v>
      </c>
      <c r="G46" s="13">
        <v>15500</v>
      </c>
      <c r="H46" s="13">
        <v>26200</v>
      </c>
      <c r="I46" s="13">
        <v>13600</v>
      </c>
      <c r="J46" s="13">
        <v>14300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3000</v>
      </c>
      <c r="G48" s="13">
        <v>3000</v>
      </c>
      <c r="H48" s="13">
        <v>3100</v>
      </c>
      <c r="I48" s="13">
        <v>11400</v>
      </c>
      <c r="J48" s="13">
        <v>10500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6700</v>
      </c>
      <c r="J49" s="13">
        <v>6200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15700</v>
      </c>
      <c r="F54" s="13">
        <v>16900</v>
      </c>
      <c r="G54" s="13">
        <v>18600</v>
      </c>
      <c r="H54" s="13">
        <v>29400</v>
      </c>
      <c r="I54" s="13">
        <v>32200</v>
      </c>
      <c r="J54" s="13">
        <v>31500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1900</v>
      </c>
      <c r="G57" s="13">
        <v>2400</v>
      </c>
      <c r="H57" s="13">
        <v>2400</v>
      </c>
      <c r="I57" s="13">
        <v>3800</v>
      </c>
      <c r="J57" s="13">
        <v>1700</v>
      </c>
      <c r="K57" s="13">
        <v>2600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1300</v>
      </c>
      <c r="J58" s="13">
        <v>1200</v>
      </c>
      <c r="K58" s="13">
        <v>3400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1000</v>
      </c>
      <c r="H59" s="13">
        <v>9400</v>
      </c>
      <c r="I59" s="13">
        <v>1000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3700</v>
      </c>
      <c r="G60" s="13">
        <v>3700</v>
      </c>
      <c r="H60" s="13">
        <v>12100</v>
      </c>
      <c r="I60" s="13">
        <v>6500</v>
      </c>
      <c r="J60" s="13">
        <v>6200</v>
      </c>
      <c r="K60" s="13">
        <v>8900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2300</v>
      </c>
      <c r="G61" s="13">
        <v>2300</v>
      </c>
      <c r="H61" s="13">
        <v>2400</v>
      </c>
      <c r="I61" s="13">
        <v>8400</v>
      </c>
      <c r="J61" s="13">
        <v>7800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7100</v>
      </c>
      <c r="F66" s="13">
        <v>6000</v>
      </c>
      <c r="G66" s="13">
        <v>6000</v>
      </c>
      <c r="H66" s="13">
        <v>14500</v>
      </c>
      <c r="I66" s="13">
        <v>15100</v>
      </c>
      <c r="J66" s="13">
        <v>14100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-104900</v>
      </c>
      <c r="F72" s="13">
        <v>-102400</v>
      </c>
      <c r="G72" s="13">
        <v>-96300</v>
      </c>
      <c r="H72" s="13">
        <v>-95200</v>
      </c>
      <c r="I72" s="13">
        <v>-93200</v>
      </c>
      <c r="J72" s="13">
        <v>-87500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8600</v>
      </c>
      <c r="F76" s="13">
        <v>11000</v>
      </c>
      <c r="G76" s="13">
        <v>12600</v>
      </c>
      <c r="H76" s="13">
        <v>15000</v>
      </c>
      <c r="I76" s="13">
        <v>17100</v>
      </c>
      <c r="J76" s="13">
        <v>17400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-4300</v>
      </c>
      <c r="E81" s="13">
        <v>-2800</v>
      </c>
      <c r="F81" s="13">
        <v>-2900</v>
      </c>
      <c r="G81" s="13">
        <v>-2300</v>
      </c>
      <c r="H81" s="13">
        <v>-2100</v>
      </c>
      <c r="I81" s="13">
        <v>-1600</v>
      </c>
      <c r="J81" s="13">
        <v>-14900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700</v>
      </c>
      <c r="H83" s="13">
        <v>600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-1800</v>
      </c>
      <c r="F89" s="13">
        <v>-2200</v>
      </c>
      <c r="G89" s="13">
        <v>-2000</v>
      </c>
      <c r="H89" s="13">
        <v>-3000</v>
      </c>
      <c r="I89" s="13">
        <v>-800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10500</v>
      </c>
      <c r="G94" s="13">
        <v>-100</v>
      </c>
      <c r="H94" s="13">
        <v>-400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-9800</v>
      </c>
      <c r="G100" s="13">
        <v>10000</v>
      </c>
      <c r="H100" s="13">
        <v>-300</v>
      </c>
      <c r="I100" s="13">
        <v>-300</v>
      </c>
      <c r="J100" s="13">
        <v>7300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-900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-2000</v>
      </c>
      <c r="F102" s="13">
        <v>-1800</v>
      </c>
      <c r="G102" s="13">
        <v>7800</v>
      </c>
      <c r="H102" s="13">
        <v>-3700</v>
      </c>
      <c r="I102" s="13">
        <v>-1600</v>
      </c>
      <c r="J102" s="13">
        <v>6500</v>
      </c>
      <c r="K102" s="13">
        <v>-300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4900</v>
      </c>
      <c r="E8" s="13">
        <v>2800</v>
      </c>
      <c r="F8" s="13">
        <v>700</v>
      </c>
      <c r="G8" s="13">
        <v>800</v>
      </c>
      <c r="H8" s="13">
        <v>1500</v>
      </c>
      <c r="I8" s="13">
        <v>500</v>
      </c>
      <c r="J8" s="13">
        <v>1500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2600</v>
      </c>
      <c r="F9" s="13">
        <v>600</v>
      </c>
      <c r="G9" s="13">
        <v>800</v>
      </c>
      <c r="H9" s="13">
        <v>1400</v>
      </c>
      <c r="I9" s="13">
        <v>500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7700</v>
      </c>
      <c r="F12" s="13">
        <v>10000</v>
      </c>
      <c r="G12" s="13">
        <v>10100</v>
      </c>
      <c r="H12" s="13">
        <v>10100</v>
      </c>
      <c r="I12" s="13">
        <v>12200</v>
      </c>
      <c r="J12" s="13">
        <v>11300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-500</v>
      </c>
      <c r="G14" s="13">
        <v>-100</v>
      </c>
      <c r="H14" s="13">
        <v>-300</v>
      </c>
      <c r="I14" s="13">
        <v>1400</v>
      </c>
      <c r="J14" s="13">
        <v>100</v>
      </c>
      <c r="K14" s="13">
        <v>-900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1600</v>
      </c>
      <c r="H15" s="13">
        <v>1300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16500</v>
      </c>
      <c r="F17" s="13">
        <v>16100</v>
      </c>
      <c r="G17" s="13">
        <v>16100</v>
      </c>
      <c r="H17" s="13">
        <v>17500</v>
      </c>
      <c r="I17" s="13">
        <v>18800</v>
      </c>
      <c r="J17" s="13">
        <v>18600</v>
      </c>
      <c r="K17" s="13">
        <v>15100</v>
      </c>
    </row>
    <row r="18" spans="3:11" x14ac:dyDescent="0.2">
      <c r="C18" s="11" t="s">
        <v>30</v>
      </c>
      <c r="D18" s="13">
        <v>-15600</v>
      </c>
      <c r="E18" s="13">
        <v>-13600</v>
      </c>
      <c r="F18" s="13">
        <v>-15400</v>
      </c>
      <c r="G18" s="13">
        <v>-15400</v>
      </c>
      <c r="H18" s="13">
        <v>-16000</v>
      </c>
      <c r="I18" s="13">
        <v>-18300</v>
      </c>
      <c r="J18" s="13">
        <v>-17000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-13400</v>
      </c>
      <c r="E21" s="13">
        <v>-11500</v>
      </c>
      <c r="F21" s="13">
        <v>-13500</v>
      </c>
      <c r="G21" s="13">
        <v>-13700</v>
      </c>
      <c r="H21" s="13">
        <v>-14700</v>
      </c>
      <c r="I21" s="13">
        <v>-17200</v>
      </c>
      <c r="J21" s="13">
        <v>-16000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-11700</v>
      </c>
      <c r="F23" s="13">
        <v>-13200</v>
      </c>
      <c r="G23" s="13">
        <v>-13300</v>
      </c>
      <c r="H23" s="13">
        <v>-13400</v>
      </c>
      <c r="I23" s="13">
        <v>-17300</v>
      </c>
      <c r="J23" s="13">
        <v>-14400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-11700</v>
      </c>
      <c r="F26" s="13">
        <v>-13200</v>
      </c>
      <c r="G26" s="13">
        <v>-13300</v>
      </c>
      <c r="H26" s="13">
        <v>-13400</v>
      </c>
      <c r="I26" s="13">
        <v>-17300</v>
      </c>
      <c r="J26" s="13">
        <v>-14400</v>
      </c>
      <c r="K26" s="13">
        <v>-11200</v>
      </c>
    </row>
    <row r="27" spans="3:11" x14ac:dyDescent="0.2">
      <c r="C27" s="11" t="s">
        <v>38</v>
      </c>
      <c r="D27" s="13">
        <v>-13900</v>
      </c>
      <c r="E27" s="13">
        <v>-11700</v>
      </c>
      <c r="F27" s="13">
        <v>-13200</v>
      </c>
      <c r="G27" s="13">
        <v>-13300</v>
      </c>
      <c r="H27" s="13">
        <v>-13400</v>
      </c>
      <c r="I27" s="13">
        <v>-17300</v>
      </c>
      <c r="J27" s="13">
        <v>-14400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-11700</v>
      </c>
      <c r="F33" s="13">
        <v>-13200</v>
      </c>
      <c r="G33" s="13">
        <v>-13300</v>
      </c>
      <c r="H33" s="13">
        <v>-13400</v>
      </c>
      <c r="I33" s="13">
        <v>-17300</v>
      </c>
      <c r="J33" s="13">
        <v>-14400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-11700</v>
      </c>
      <c r="F35" s="13">
        <v>-13200</v>
      </c>
      <c r="G35" s="13">
        <v>-13300</v>
      </c>
      <c r="H35" s="13">
        <v>-13400</v>
      </c>
      <c r="I35" s="13">
        <v>-17300</v>
      </c>
      <c r="J35" s="13">
        <v>-14400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20300</v>
      </c>
      <c r="F41" s="13">
        <v>22900</v>
      </c>
      <c r="G41" s="13">
        <v>17900</v>
      </c>
      <c r="H41" s="13">
        <v>15600</v>
      </c>
      <c r="I41" s="13">
        <v>12300</v>
      </c>
      <c r="J41" s="13">
        <v>9200</v>
      </c>
      <c r="K41" s="13">
        <v>28100</v>
      </c>
    </row>
    <row r="42" spans="2:11" x14ac:dyDescent="0.2">
      <c r="C42" s="11" t="s">
        <v>50</v>
      </c>
      <c r="D42" s="13">
        <v>51000</v>
      </c>
      <c r="E42" s="13">
        <v>52200</v>
      </c>
      <c r="F42" s="13">
        <v>69400</v>
      </c>
      <c r="G42" s="13">
        <v>87100</v>
      </c>
      <c r="H42" s="13">
        <v>93000</v>
      </c>
      <c r="I42" s="13">
        <v>108800</v>
      </c>
      <c r="J42" s="13">
        <v>110900</v>
      </c>
      <c r="K42" s="13">
        <v>122900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500</v>
      </c>
      <c r="G43" s="13">
        <v>700</v>
      </c>
      <c r="H43" s="13">
        <v>1200</v>
      </c>
      <c r="I43" s="13">
        <v>2000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1200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 t="s">
        <v>92</v>
      </c>
      <c r="H45" s="13" t="s">
        <v>92</v>
      </c>
      <c r="I45" s="13" t="s">
        <v>92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71600</v>
      </c>
      <c r="E46" s="13">
        <v>81400</v>
      </c>
      <c r="F46" s="13">
        <v>98600</v>
      </c>
      <c r="G46" s="13">
        <v>110000</v>
      </c>
      <c r="H46" s="13">
        <v>114500</v>
      </c>
      <c r="I46" s="13">
        <v>128000</v>
      </c>
      <c r="J46" s="13">
        <v>131000</v>
      </c>
      <c r="K46" s="13">
        <v>161400</v>
      </c>
    </row>
    <row r="47" spans="2:11" x14ac:dyDescent="0.2">
      <c r="C47" s="11" t="s">
        <v>55</v>
      </c>
      <c r="D47" s="13">
        <v>68200</v>
      </c>
      <c r="E47" s="13">
        <v>66900</v>
      </c>
      <c r="F47" s="13">
        <v>60000</v>
      </c>
      <c r="G47" s="13">
        <v>59700</v>
      </c>
      <c r="H47" s="13">
        <v>76700</v>
      </c>
      <c r="I47" s="13">
        <v>77700</v>
      </c>
      <c r="J47" s="13">
        <v>99600</v>
      </c>
      <c r="K47" s="13">
        <v>86500</v>
      </c>
    </row>
    <row r="48" spans="2:11" x14ac:dyDescent="0.2">
      <c r="C48" s="11" t="s">
        <v>56</v>
      </c>
      <c r="D48" s="13">
        <v>38800</v>
      </c>
      <c r="E48" s="13">
        <v>41500</v>
      </c>
      <c r="F48" s="13">
        <v>43900</v>
      </c>
      <c r="G48" s="13">
        <v>45600</v>
      </c>
      <c r="H48" s="13">
        <v>37000</v>
      </c>
      <c r="I48" s="13">
        <v>34400</v>
      </c>
      <c r="J48" s="13">
        <v>31400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900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190800</v>
      </c>
      <c r="F54" s="13">
        <v>203600</v>
      </c>
      <c r="G54" s="13">
        <v>216200</v>
      </c>
      <c r="H54" s="13">
        <v>229200</v>
      </c>
      <c r="I54" s="13">
        <v>241000</v>
      </c>
      <c r="J54" s="13">
        <v>263000</v>
      </c>
      <c r="K54" s="13">
        <v>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3100</v>
      </c>
      <c r="G57" s="13">
        <v>2100</v>
      </c>
      <c r="H57" s="13">
        <v>2700</v>
      </c>
      <c r="I57" s="13">
        <v>1500</v>
      </c>
      <c r="J57" s="13">
        <v>5200</v>
      </c>
      <c r="K57" s="13">
        <v>1700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2700</v>
      </c>
      <c r="G58" s="13">
        <v>2600</v>
      </c>
      <c r="H58" s="13">
        <v>2600</v>
      </c>
      <c r="I58" s="13">
        <v>2500</v>
      </c>
      <c r="J58" s="13">
        <v>2400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8100</v>
      </c>
      <c r="F60" s="13">
        <v>9900</v>
      </c>
      <c r="G60" s="13">
        <v>10000</v>
      </c>
      <c r="H60" s="13">
        <v>10300</v>
      </c>
      <c r="I60" s="13">
        <v>9200</v>
      </c>
      <c r="J60" s="13">
        <v>14300</v>
      </c>
      <c r="K60" s="13">
        <v>9200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1600</v>
      </c>
      <c r="G61" s="13">
        <v>2400</v>
      </c>
      <c r="H61" s="13">
        <v>3000</v>
      </c>
      <c r="I61" s="13">
        <v>3700</v>
      </c>
      <c r="J61" s="13">
        <v>4400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9000</v>
      </c>
      <c r="F66" s="13">
        <v>11600</v>
      </c>
      <c r="G66" s="13">
        <v>12400</v>
      </c>
      <c r="H66" s="13">
        <v>13300</v>
      </c>
      <c r="I66" s="13">
        <v>13000</v>
      </c>
      <c r="J66" s="13">
        <v>18700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-232700</v>
      </c>
      <c r="E72" s="13">
        <v>-218700</v>
      </c>
      <c r="F72" s="13">
        <v>-207000</v>
      </c>
      <c r="G72" s="13">
        <v>-193800</v>
      </c>
      <c r="H72" s="13">
        <v>-180500</v>
      </c>
      <c r="I72" s="13">
        <v>-167100</v>
      </c>
      <c r="J72" s="13">
        <v>-149800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181700</v>
      </c>
      <c r="F76" s="13">
        <v>192000</v>
      </c>
      <c r="G76" s="13">
        <v>203900</v>
      </c>
      <c r="H76" s="13">
        <v>215900</v>
      </c>
      <c r="I76" s="13">
        <v>228000</v>
      </c>
      <c r="J76" s="13">
        <v>244400</v>
      </c>
      <c r="K76" s="13">
        <v>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-13900</v>
      </c>
      <c r="E81" s="13">
        <v>-11700</v>
      </c>
      <c r="F81" s="13">
        <v>-13200</v>
      </c>
      <c r="G81" s="13">
        <v>-13300</v>
      </c>
      <c r="H81" s="13">
        <v>-13400</v>
      </c>
      <c r="I81" s="13">
        <v>-17300</v>
      </c>
      <c r="J81" s="13">
        <v>-14400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900</v>
      </c>
      <c r="H83" s="13">
        <v>700</v>
      </c>
      <c r="I83" s="13">
        <v>600</v>
      </c>
      <c r="J83" s="13">
        <v>1700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-12700</v>
      </c>
      <c r="F89" s="13">
        <v>-11900</v>
      </c>
      <c r="G89" s="13">
        <v>-10700</v>
      </c>
      <c r="H89" s="13">
        <v>-10000</v>
      </c>
      <c r="I89" s="13">
        <v>-14000</v>
      </c>
      <c r="J89" s="13">
        <v>-13400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-1700</v>
      </c>
      <c r="G91" s="13">
        <v>-10400</v>
      </c>
      <c r="H91" s="13">
        <v>-4200</v>
      </c>
      <c r="I91" s="13">
        <v>-7300</v>
      </c>
      <c r="J91" s="13">
        <v>-6000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10100</v>
      </c>
      <c r="F94" s="13">
        <v>17000</v>
      </c>
      <c r="G94" s="13">
        <v>13000</v>
      </c>
      <c r="H94" s="13">
        <v>13300</v>
      </c>
      <c r="I94" s="13">
        <v>17600</v>
      </c>
      <c r="J94" s="13">
        <v>-5400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-100</v>
      </c>
      <c r="G100" s="13">
        <v>-100</v>
      </c>
      <c r="H100" s="13">
        <v>-100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-2700</v>
      </c>
      <c r="F102" s="13">
        <v>5100</v>
      </c>
      <c r="G102" s="13">
        <v>2300</v>
      </c>
      <c r="H102" s="13">
        <v>3300</v>
      </c>
      <c r="I102" s="13">
        <v>3100</v>
      </c>
      <c r="J102" s="13">
        <v>-18800</v>
      </c>
      <c r="K102" s="13">
        <v>8900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12400</v>
      </c>
      <c r="E9" s="13">
        <v>15100</v>
      </c>
      <c r="F9" s="13">
        <v>12500</v>
      </c>
      <c r="G9" s="13">
        <v>6500</v>
      </c>
      <c r="H9" s="13">
        <v>5000</v>
      </c>
      <c r="I9" s="13">
        <v>5500</v>
      </c>
      <c r="J9" s="13">
        <v>7600</v>
      </c>
      <c r="K9" s="13">
        <v>6800</v>
      </c>
    </row>
    <row r="10" spans="1:11" x14ac:dyDescent="0.2">
      <c r="C10" s="11" t="s">
        <v>23</v>
      </c>
      <c r="D10" s="13">
        <v>-12400</v>
      </c>
      <c r="E10" s="13">
        <v>-15100</v>
      </c>
      <c r="F10" s="13">
        <v>-12500</v>
      </c>
      <c r="G10" s="13">
        <v>-6500</v>
      </c>
      <c r="H10" s="13">
        <v>-5000</v>
      </c>
      <c r="I10" s="13">
        <v>-5500</v>
      </c>
      <c r="J10" s="13">
        <v>-7600</v>
      </c>
      <c r="K10" s="13">
        <v>-6800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-10500</v>
      </c>
      <c r="G14" s="13" t="s">
        <v>92</v>
      </c>
      <c r="H14" s="13">
        <v>-400</v>
      </c>
      <c r="I14" s="13">
        <v>800</v>
      </c>
      <c r="J14" s="13">
        <v>-100</v>
      </c>
      <c r="K14" s="13">
        <v>-2600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50100</v>
      </c>
      <c r="F17" s="13">
        <v>18800</v>
      </c>
      <c r="G17" s="13">
        <v>7300</v>
      </c>
      <c r="H17" s="13">
        <v>9700</v>
      </c>
      <c r="I17" s="13">
        <v>9200</v>
      </c>
      <c r="J17" s="13">
        <v>11300</v>
      </c>
      <c r="K17" s="13">
        <v>14400</v>
      </c>
    </row>
    <row r="18" spans="3:11" x14ac:dyDescent="0.2">
      <c r="C18" s="11" t="s">
        <v>30</v>
      </c>
      <c r="D18" s="13">
        <v>-22500</v>
      </c>
      <c r="E18" s="13">
        <v>-50100</v>
      </c>
      <c r="F18" s="13">
        <v>-18800</v>
      </c>
      <c r="G18" s="13">
        <v>-7300</v>
      </c>
      <c r="H18" s="13">
        <v>-9700</v>
      </c>
      <c r="I18" s="13">
        <v>-9200</v>
      </c>
      <c r="J18" s="13">
        <v>-11300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800</v>
      </c>
      <c r="G20" s="13">
        <v>-300</v>
      </c>
      <c r="H20" s="13">
        <v>-400</v>
      </c>
      <c r="I20" s="13">
        <v>-900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-22200</v>
      </c>
      <c r="E21" s="13">
        <v>-49100</v>
      </c>
      <c r="F21" s="13">
        <v>-19100</v>
      </c>
      <c r="G21" s="13">
        <v>-6400</v>
      </c>
      <c r="H21" s="13">
        <v>-8800</v>
      </c>
      <c r="I21" s="13">
        <v>-7800</v>
      </c>
      <c r="J21" s="13">
        <v>-10000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3600</v>
      </c>
      <c r="H22" s="13">
        <v>3500</v>
      </c>
      <c r="I22" s="13">
        <v>3400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-20800</v>
      </c>
      <c r="E23" s="13">
        <v>-48300</v>
      </c>
      <c r="F23" s="13">
        <v>-7800</v>
      </c>
      <c r="G23" s="13">
        <v>-9400</v>
      </c>
      <c r="H23" s="13">
        <v>-11700</v>
      </c>
      <c r="I23" s="13">
        <v>-11800</v>
      </c>
      <c r="J23" s="13">
        <v>-12700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-48300</v>
      </c>
      <c r="F26" s="13">
        <v>-7800</v>
      </c>
      <c r="G26" s="13">
        <v>-9400</v>
      </c>
      <c r="H26" s="13">
        <v>-11700</v>
      </c>
      <c r="I26" s="13">
        <v>-11800</v>
      </c>
      <c r="J26" s="13">
        <v>-12700</v>
      </c>
      <c r="K26" s="13">
        <v>-14200</v>
      </c>
    </row>
    <row r="27" spans="3:11" x14ac:dyDescent="0.2">
      <c r="C27" s="11" t="s">
        <v>38</v>
      </c>
      <c r="D27" s="13">
        <v>-20800</v>
      </c>
      <c r="E27" s="13">
        <v>-48300</v>
      </c>
      <c r="F27" s="13">
        <v>-7800</v>
      </c>
      <c r="G27" s="13">
        <v>-9400</v>
      </c>
      <c r="H27" s="13">
        <v>-11700</v>
      </c>
      <c r="I27" s="13">
        <v>-11800</v>
      </c>
      <c r="J27" s="13">
        <v>-12700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-800</v>
      </c>
      <c r="G32" s="13">
        <v>300</v>
      </c>
      <c r="H32" s="13">
        <v>400</v>
      </c>
      <c r="I32" s="13">
        <v>900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-20800</v>
      </c>
      <c r="E33" s="13">
        <v>-48300</v>
      </c>
      <c r="F33" s="13">
        <v>-7800</v>
      </c>
      <c r="G33" s="13">
        <v>-9400</v>
      </c>
      <c r="H33" s="13">
        <v>-11700</v>
      </c>
      <c r="I33" s="13">
        <v>-11800</v>
      </c>
      <c r="J33" s="13">
        <v>-12700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-48300</v>
      </c>
      <c r="F35" s="13">
        <v>-7800</v>
      </c>
      <c r="G35" s="13">
        <v>-9400</v>
      </c>
      <c r="H35" s="13">
        <v>-11700</v>
      </c>
      <c r="I35" s="13">
        <v>-11800</v>
      </c>
      <c r="J35" s="13">
        <v>-12700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189000</v>
      </c>
      <c r="F41" s="13">
        <v>181700</v>
      </c>
      <c r="G41" s="13">
        <v>139100</v>
      </c>
      <c r="H41" s="13">
        <v>68800</v>
      </c>
      <c r="I41" s="13">
        <v>39700</v>
      </c>
      <c r="J41" s="13">
        <v>49600</v>
      </c>
      <c r="K41" s="13">
        <v>55800</v>
      </c>
    </row>
    <row r="42" spans="2:11" x14ac:dyDescent="0.2">
      <c r="C42" s="11" t="s">
        <v>50</v>
      </c>
      <c r="D42" s="13">
        <v>200</v>
      </c>
      <c r="E42" s="13">
        <v>800</v>
      </c>
      <c r="F42" s="13">
        <v>1000</v>
      </c>
      <c r="G42" s="13">
        <v>1000</v>
      </c>
      <c r="H42" s="13">
        <v>1300</v>
      </c>
      <c r="I42" s="13">
        <v>900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500</v>
      </c>
      <c r="H43" s="13">
        <v>300</v>
      </c>
      <c r="I43" s="13">
        <v>300</v>
      </c>
      <c r="J43" s="13">
        <v>400</v>
      </c>
      <c r="K43" s="13">
        <v>1900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1300</v>
      </c>
      <c r="H44" s="13">
        <v>1300</v>
      </c>
      <c r="I44" s="13">
        <v>1300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225600</v>
      </c>
      <c r="E46" s="13">
        <v>194200</v>
      </c>
      <c r="F46" s="13">
        <v>187500</v>
      </c>
      <c r="G46" s="13">
        <v>145400</v>
      </c>
      <c r="H46" s="13">
        <v>74800</v>
      </c>
      <c r="I46" s="13">
        <v>44000</v>
      </c>
      <c r="J46" s="13">
        <v>54600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50100</v>
      </c>
      <c r="E48" s="13">
        <v>50100</v>
      </c>
      <c r="F48" s="13">
        <v>50100</v>
      </c>
      <c r="G48" s="13">
        <v>50500</v>
      </c>
      <c r="H48" s="13">
        <v>51000</v>
      </c>
      <c r="I48" s="13">
        <v>51300</v>
      </c>
      <c r="J48" s="13">
        <v>51600</v>
      </c>
      <c r="K48" s="13">
        <v>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25600</v>
      </c>
      <c r="F52" s="13">
        <v>25400</v>
      </c>
      <c r="G52" s="13">
        <v>34600</v>
      </c>
      <c r="H52" s="13">
        <v>36400</v>
      </c>
      <c r="I52" s="13">
        <v>34000</v>
      </c>
      <c r="J52" s="13">
        <v>33800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293100</v>
      </c>
      <c r="E54" s="13">
        <v>269900</v>
      </c>
      <c r="F54" s="13">
        <v>263000</v>
      </c>
      <c r="G54" s="13">
        <v>230600</v>
      </c>
      <c r="H54" s="13">
        <v>162100</v>
      </c>
      <c r="I54" s="13">
        <v>129300</v>
      </c>
      <c r="J54" s="13">
        <v>140100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4400</v>
      </c>
      <c r="G57" s="13">
        <v>1800</v>
      </c>
      <c r="H57" s="13">
        <v>1300</v>
      </c>
      <c r="I57" s="13">
        <v>1600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3900</v>
      </c>
      <c r="H59" s="13">
        <v>200</v>
      </c>
      <c r="I59" s="13">
        <v>200</v>
      </c>
      <c r="J59" s="13">
        <v>200</v>
      </c>
      <c r="K59" s="13">
        <v>4000</v>
      </c>
    </row>
    <row r="60" spans="3:11" x14ac:dyDescent="0.2">
      <c r="C60" s="11" t="s">
        <v>68</v>
      </c>
      <c r="D60" s="13">
        <v>5800</v>
      </c>
      <c r="E60" s="13">
        <v>4200</v>
      </c>
      <c r="F60" s="13">
        <v>7700</v>
      </c>
      <c r="G60" s="13">
        <v>7600</v>
      </c>
      <c r="H60" s="13">
        <v>2900</v>
      </c>
      <c r="I60" s="13">
        <v>2700</v>
      </c>
      <c r="J60" s="13">
        <v>5800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134200</v>
      </c>
      <c r="H61" s="13">
        <v>131000</v>
      </c>
      <c r="I61" s="13">
        <v>128000</v>
      </c>
      <c r="J61" s="13">
        <v>124900</v>
      </c>
      <c r="K61" s="13">
        <v>122000</v>
      </c>
    </row>
    <row r="62" spans="3:11" x14ac:dyDescent="0.2">
      <c r="C62" s="11" t="s">
        <v>70</v>
      </c>
      <c r="D62" s="13">
        <v>6600</v>
      </c>
      <c r="E62" s="13">
        <v>12100</v>
      </c>
      <c r="F62" s="13">
        <v>11800</v>
      </c>
      <c r="G62" s="13">
        <v>11500</v>
      </c>
      <c r="H62" s="13">
        <v>13600</v>
      </c>
      <c r="I62" s="13">
        <v>13300</v>
      </c>
      <c r="J62" s="13">
        <v>13000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46100</v>
      </c>
      <c r="F66" s="13">
        <v>49300</v>
      </c>
      <c r="G66" s="13">
        <v>183100</v>
      </c>
      <c r="H66" s="13">
        <v>177400</v>
      </c>
      <c r="I66" s="13">
        <v>173800</v>
      </c>
      <c r="J66" s="13">
        <v>173600</v>
      </c>
      <c r="K66" s="13">
        <v>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-895800</v>
      </c>
      <c r="E72" s="13">
        <v>-875000</v>
      </c>
      <c r="F72" s="13">
        <v>-826700</v>
      </c>
      <c r="G72" s="13">
        <v>-818900</v>
      </c>
      <c r="H72" s="13">
        <v>-809600</v>
      </c>
      <c r="I72" s="13">
        <v>-797800</v>
      </c>
      <c r="J72" s="13">
        <v>-786100</v>
      </c>
      <c r="K72" s="13">
        <v>-773300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223800</v>
      </c>
      <c r="F76" s="13">
        <v>213700</v>
      </c>
      <c r="G76" s="13">
        <v>47500</v>
      </c>
      <c r="H76" s="13">
        <v>-15300</v>
      </c>
      <c r="I76" s="13">
        <v>-44500</v>
      </c>
      <c r="J76" s="13">
        <v>-33400</v>
      </c>
      <c r="K76" s="13">
        <v>-23100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-20800</v>
      </c>
      <c r="E81" s="13">
        <v>-48300</v>
      </c>
      <c r="F81" s="13">
        <v>-7800</v>
      </c>
      <c r="G81" s="13">
        <v>-9400</v>
      </c>
      <c r="H81" s="13">
        <v>-11700</v>
      </c>
      <c r="I81" s="13">
        <v>-11800</v>
      </c>
      <c r="J81" s="13">
        <v>-12700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0</v>
      </c>
      <c r="H83" s="13">
        <v>600</v>
      </c>
      <c r="I83" s="13">
        <v>600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-31300</v>
      </c>
      <c r="F89" s="13">
        <v>-60700</v>
      </c>
      <c r="G89" s="13">
        <v>-3400</v>
      </c>
      <c r="H89" s="13">
        <v>-9000</v>
      </c>
      <c r="I89" s="13">
        <v>-9700</v>
      </c>
      <c r="J89" s="13">
        <v>-8100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-500</v>
      </c>
      <c r="F94" s="13">
        <v>3900</v>
      </c>
      <c r="G94" s="13">
        <v>600</v>
      </c>
      <c r="H94" s="13">
        <v>-200</v>
      </c>
      <c r="I94" s="13">
        <v>-100</v>
      </c>
      <c r="J94" s="13">
        <v>200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39300</v>
      </c>
      <c r="F100" s="13">
        <v>93700</v>
      </c>
      <c r="G100" s="13">
        <v>71500</v>
      </c>
      <c r="H100" s="13">
        <v>40600</v>
      </c>
      <c r="I100" s="13">
        <v>200</v>
      </c>
      <c r="J100" s="13">
        <v>1900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7400</v>
      </c>
      <c r="F102" s="13">
        <v>36900</v>
      </c>
      <c r="G102" s="13">
        <v>68600</v>
      </c>
      <c r="H102" s="13">
        <v>31300</v>
      </c>
      <c r="I102" s="13">
        <v>-9600</v>
      </c>
      <c r="J102" s="13">
        <v>-6000</v>
      </c>
      <c r="K102" s="13">
        <v>-2400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4700</v>
      </c>
      <c r="E8" s="13">
        <v>4300</v>
      </c>
      <c r="F8" s="13">
        <v>4600</v>
      </c>
      <c r="G8" s="13">
        <v>3500</v>
      </c>
      <c r="H8" s="13">
        <v>3400</v>
      </c>
      <c r="I8" s="13">
        <v>3200</v>
      </c>
      <c r="J8" s="13">
        <v>3100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4300</v>
      </c>
      <c r="F10" s="13">
        <v>4600</v>
      </c>
      <c r="G10" s="13">
        <v>3500</v>
      </c>
      <c r="H10" s="13">
        <v>3400</v>
      </c>
      <c r="I10" s="13">
        <v>3200</v>
      </c>
      <c r="J10" s="13">
        <v>3100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4600</v>
      </c>
      <c r="G17" s="13">
        <v>3400</v>
      </c>
      <c r="H17" s="13">
        <v>3200</v>
      </c>
      <c r="I17" s="13">
        <v>3400</v>
      </c>
      <c r="J17" s="13">
        <v>3700</v>
      </c>
      <c r="K17" s="13">
        <v>3100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100</v>
      </c>
      <c r="H18" s="13">
        <v>200</v>
      </c>
      <c r="I18" s="13">
        <v>-200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200</v>
      </c>
      <c r="G21" s="13">
        <v>300</v>
      </c>
      <c r="H21" s="13">
        <v>400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0</v>
      </c>
      <c r="G23" s="13">
        <v>100</v>
      </c>
      <c r="H23" s="13">
        <v>200</v>
      </c>
      <c r="I23" s="13">
        <v>-200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0</v>
      </c>
      <c r="H24" s="13">
        <v>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100</v>
      </c>
      <c r="H26" s="13">
        <v>100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100</v>
      </c>
      <c r="H27" s="13">
        <v>100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100</v>
      </c>
      <c r="H33" s="13">
        <v>100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100</v>
      </c>
      <c r="H35" s="13">
        <v>100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13500</v>
      </c>
      <c r="F41" s="13">
        <v>47600</v>
      </c>
      <c r="G41" s="13">
        <v>26900</v>
      </c>
      <c r="H41" s="13">
        <v>23800</v>
      </c>
      <c r="I41" s="13">
        <v>31200</v>
      </c>
      <c r="J41" s="13">
        <v>15300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1400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900</v>
      </c>
      <c r="H44" s="13">
        <v>900</v>
      </c>
      <c r="I44" s="13">
        <v>2100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1500</v>
      </c>
      <c r="G45" s="13">
        <v>1400</v>
      </c>
      <c r="H45" s="13">
        <v>1400</v>
      </c>
      <c r="I45" s="13">
        <v>1400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28700</v>
      </c>
      <c r="E46" s="13">
        <v>16700</v>
      </c>
      <c r="F46" s="13">
        <v>50600</v>
      </c>
      <c r="G46" s="13">
        <v>30100</v>
      </c>
      <c r="H46" s="13">
        <v>26900</v>
      </c>
      <c r="I46" s="13">
        <v>35600</v>
      </c>
      <c r="J46" s="13">
        <v>18300</v>
      </c>
      <c r="K46" s="13" t="s">
        <v>92</v>
      </c>
    </row>
    <row r="47" spans="2:11" x14ac:dyDescent="0.2">
      <c r="C47" s="11" t="s">
        <v>55</v>
      </c>
      <c r="D47" s="13">
        <v>127900</v>
      </c>
      <c r="E47" s="13">
        <v>132100</v>
      </c>
      <c r="F47" s="13">
        <v>136200</v>
      </c>
      <c r="G47" s="13">
        <v>139800</v>
      </c>
      <c r="H47" s="13">
        <v>144100</v>
      </c>
      <c r="I47" s="13">
        <v>148800</v>
      </c>
      <c r="J47" s="13">
        <v>151700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7400</v>
      </c>
      <c r="G48" s="13">
        <v>7300</v>
      </c>
      <c r="H48" s="13">
        <v>7200</v>
      </c>
      <c r="I48" s="13">
        <v>7100</v>
      </c>
      <c r="J48" s="13">
        <v>7800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22800</v>
      </c>
      <c r="F52" s="13">
        <v>17700</v>
      </c>
      <c r="G52" s="13">
        <v>18800</v>
      </c>
      <c r="H52" s="13">
        <v>17800</v>
      </c>
      <c r="I52" s="13">
        <v>19700</v>
      </c>
      <c r="J52" s="13">
        <v>19600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480000</v>
      </c>
      <c r="E54" s="13">
        <v>477200</v>
      </c>
      <c r="F54" s="13">
        <v>489400</v>
      </c>
      <c r="G54" s="13">
        <v>454800</v>
      </c>
      <c r="H54" s="13">
        <v>453400</v>
      </c>
      <c r="I54" s="13">
        <v>466500</v>
      </c>
      <c r="J54" s="13">
        <v>449500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314500</v>
      </c>
      <c r="F57" s="13">
        <v>325000</v>
      </c>
      <c r="G57" s="13">
        <v>360900</v>
      </c>
      <c r="H57" s="13">
        <v>361600</v>
      </c>
      <c r="I57" s="13">
        <v>375900</v>
      </c>
      <c r="J57" s="13">
        <v>360700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315400</v>
      </c>
      <c r="E60" s="13">
        <v>314600</v>
      </c>
      <c r="F60" s="13">
        <v>325000</v>
      </c>
      <c r="G60" s="13">
        <v>360900</v>
      </c>
      <c r="H60" s="13">
        <v>361600</v>
      </c>
      <c r="I60" s="13">
        <v>375900</v>
      </c>
      <c r="J60" s="13">
        <v>360800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1600</v>
      </c>
      <c r="F61" s="13">
        <v>3100</v>
      </c>
      <c r="G61" s="13">
        <v>3700</v>
      </c>
      <c r="H61" s="13">
        <v>2900</v>
      </c>
      <c r="I61" s="13">
        <v>1800</v>
      </c>
      <c r="J61" s="13">
        <v>2800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318800</v>
      </c>
      <c r="E66" s="13">
        <v>316100</v>
      </c>
      <c r="F66" s="13">
        <v>328000</v>
      </c>
      <c r="G66" s="13">
        <v>364600</v>
      </c>
      <c r="H66" s="13">
        <v>364500</v>
      </c>
      <c r="I66" s="13">
        <v>377700</v>
      </c>
      <c r="J66" s="13">
        <v>363700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</v>
      </c>
      <c r="E72" s="13">
        <v>101300</v>
      </c>
      <c r="F72" s="13">
        <v>101400</v>
      </c>
      <c r="G72" s="13">
        <v>101800</v>
      </c>
      <c r="H72" s="13">
        <v>101700</v>
      </c>
      <c r="I72" s="13">
        <v>102500</v>
      </c>
      <c r="J72" s="13">
        <v>101700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161100</v>
      </c>
      <c r="F76" s="13">
        <v>161400</v>
      </c>
      <c r="G76" s="13">
        <v>90100</v>
      </c>
      <c r="H76" s="13">
        <v>88900</v>
      </c>
      <c r="I76" s="13">
        <v>88800</v>
      </c>
      <c r="J76" s="13">
        <v>85800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100</v>
      </c>
      <c r="H81" s="13">
        <v>100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1300</v>
      </c>
      <c r="G89" s="13">
        <v>-600</v>
      </c>
      <c r="H89" s="13">
        <v>1800</v>
      </c>
      <c r="I89" s="13">
        <v>900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-22100</v>
      </c>
      <c r="F94" s="13">
        <v>-13900</v>
      </c>
      <c r="G94" s="13">
        <v>3200</v>
      </c>
      <c r="H94" s="13">
        <v>3400</v>
      </c>
      <c r="I94" s="13">
        <v>2300</v>
      </c>
      <c r="J94" s="13">
        <v>-16900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-11200</v>
      </c>
      <c r="F100" s="13">
        <v>33300</v>
      </c>
      <c r="G100" s="13">
        <v>500</v>
      </c>
      <c r="H100" s="13">
        <v>-12600</v>
      </c>
      <c r="I100" s="13">
        <v>12600</v>
      </c>
      <c r="J100" s="13">
        <v>15400</v>
      </c>
      <c r="K100" s="13">
        <v>-7500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-34100</v>
      </c>
      <c r="F102" s="13">
        <v>20700</v>
      </c>
      <c r="G102" s="13">
        <v>3100</v>
      </c>
      <c r="H102" s="13">
        <v>-7400</v>
      </c>
      <c r="I102" s="13">
        <v>15900</v>
      </c>
      <c r="J102" s="13">
        <v>-2900</v>
      </c>
      <c r="K102" s="13">
        <v>-12000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>
        <v>300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13700</v>
      </c>
      <c r="G9" s="13">
        <v>-13400</v>
      </c>
      <c r="H9" s="13" t="s">
        <v>92</v>
      </c>
      <c r="I9" s="13">
        <v>0</v>
      </c>
      <c r="J9" s="13">
        <v>3100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-13200</v>
      </c>
      <c r="G10" s="13">
        <v>13700</v>
      </c>
      <c r="H10" s="13" t="s">
        <v>92</v>
      </c>
      <c r="I10" s="13">
        <v>0</v>
      </c>
      <c r="J10" s="13">
        <v>-3100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>
        <v>600</v>
      </c>
      <c r="I12" s="13">
        <v>600</v>
      </c>
      <c r="J12" s="13">
        <v>1800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1700</v>
      </c>
      <c r="F14" s="13">
        <v>20700</v>
      </c>
      <c r="G14" s="13">
        <v>4000</v>
      </c>
      <c r="H14" s="13" t="s">
        <v>92</v>
      </c>
      <c r="I14" s="13">
        <v>-100</v>
      </c>
      <c r="J14" s="13">
        <v>11200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4800</v>
      </c>
      <c r="F17" s="13">
        <v>18400</v>
      </c>
      <c r="G17" s="13">
        <v>-10400</v>
      </c>
      <c r="H17" s="13">
        <v>8400</v>
      </c>
      <c r="I17" s="13">
        <v>3000</v>
      </c>
      <c r="J17" s="13">
        <v>8300</v>
      </c>
      <c r="K17" s="13">
        <v>7300</v>
      </c>
    </row>
    <row r="18" spans="3:11" x14ac:dyDescent="0.2">
      <c r="C18" s="11" t="s">
        <v>30</v>
      </c>
      <c r="D18" s="13">
        <v>-2700</v>
      </c>
      <c r="E18" s="13">
        <v>-4500</v>
      </c>
      <c r="F18" s="13">
        <v>-17900</v>
      </c>
      <c r="G18" s="13">
        <v>10700</v>
      </c>
      <c r="H18" s="13">
        <v>-8400</v>
      </c>
      <c r="I18" s="13">
        <v>-3000</v>
      </c>
      <c r="J18" s="13">
        <v>-8200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-15100</v>
      </c>
      <c r="F20" s="13">
        <v>1000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31800</v>
      </c>
      <c r="E21" s="13">
        <v>10600</v>
      </c>
      <c r="F21" s="13">
        <v>-18700</v>
      </c>
      <c r="G21" s="13">
        <v>11100</v>
      </c>
      <c r="H21" s="13">
        <v>-7900</v>
      </c>
      <c r="I21" s="13">
        <v>-2700</v>
      </c>
      <c r="J21" s="13">
        <v>-7900</v>
      </c>
      <c r="K21" s="13">
        <v>-7000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31000</v>
      </c>
      <c r="E23" s="13">
        <v>8800</v>
      </c>
      <c r="F23" s="13">
        <v>-39800</v>
      </c>
      <c r="G23" s="13">
        <v>6600</v>
      </c>
      <c r="H23" s="13">
        <v>-8700</v>
      </c>
      <c r="I23" s="13">
        <v>-3500</v>
      </c>
      <c r="J23" s="13">
        <v>-20000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8800</v>
      </c>
      <c r="F26" s="13">
        <v>-39800</v>
      </c>
      <c r="G26" s="13">
        <v>6600</v>
      </c>
      <c r="H26" s="13">
        <v>-8700</v>
      </c>
      <c r="I26" s="13">
        <v>-3500</v>
      </c>
      <c r="J26" s="13">
        <v>-20000</v>
      </c>
      <c r="K26" s="13">
        <v>-7900</v>
      </c>
    </row>
    <row r="27" spans="3:11" x14ac:dyDescent="0.2">
      <c r="C27" s="11" t="s">
        <v>38</v>
      </c>
      <c r="D27" s="13">
        <v>14300</v>
      </c>
      <c r="E27" s="13">
        <v>3200</v>
      </c>
      <c r="F27" s="13">
        <v>-40600</v>
      </c>
      <c r="G27" s="13">
        <v>1600</v>
      </c>
      <c r="H27" s="13">
        <v>-8800</v>
      </c>
      <c r="I27" s="13">
        <v>-3500</v>
      </c>
      <c r="J27" s="13">
        <v>-20000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15100</v>
      </c>
      <c r="F32" s="13">
        <v>-1000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31000</v>
      </c>
      <c r="E33" s="13">
        <v>8800</v>
      </c>
      <c r="F33" s="13">
        <v>-39800</v>
      </c>
      <c r="G33" s="13">
        <v>6600</v>
      </c>
      <c r="H33" s="13">
        <v>-8700</v>
      </c>
      <c r="I33" s="13">
        <v>-3500</v>
      </c>
      <c r="J33" s="13">
        <v>-20000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8800</v>
      </c>
      <c r="F35" s="13">
        <v>-39800</v>
      </c>
      <c r="G35" s="13">
        <v>6600</v>
      </c>
      <c r="H35" s="13">
        <v>-8700</v>
      </c>
      <c r="I35" s="13">
        <v>-3500</v>
      </c>
      <c r="J35" s="13">
        <v>-20000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7400</v>
      </c>
      <c r="F41" s="13">
        <v>6400</v>
      </c>
      <c r="G41" s="13">
        <v>8200</v>
      </c>
      <c r="H41" s="13">
        <v>7500</v>
      </c>
      <c r="I41" s="13">
        <v>3900</v>
      </c>
      <c r="J41" s="13">
        <v>2100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1000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3000</v>
      </c>
    </row>
    <row r="45" spans="2:11" x14ac:dyDescent="0.2">
      <c r="C45" s="11" t="s">
        <v>53</v>
      </c>
      <c r="D45" s="13">
        <v>2300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12900</v>
      </c>
      <c r="E46" s="13">
        <v>8800</v>
      </c>
      <c r="F46" s="13">
        <v>7200</v>
      </c>
      <c r="G46" s="13">
        <v>9100</v>
      </c>
      <c r="H46" s="13">
        <v>9400</v>
      </c>
      <c r="I46" s="13">
        <v>5200</v>
      </c>
      <c r="J46" s="13">
        <v>2800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4000</v>
      </c>
    </row>
    <row r="49" spans="3:11" x14ac:dyDescent="0.2">
      <c r="C49" s="11" t="s">
        <v>57</v>
      </c>
      <c r="D49" s="13">
        <v>25700</v>
      </c>
      <c r="E49" s="13">
        <v>24900</v>
      </c>
      <c r="F49" s="13">
        <v>20600</v>
      </c>
      <c r="G49" s="13">
        <v>35000</v>
      </c>
      <c r="H49" s="13">
        <v>0</v>
      </c>
      <c r="I49" s="13">
        <v>0</v>
      </c>
      <c r="J49" s="13">
        <v>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36000</v>
      </c>
      <c r="F52" s="13">
        <v>23500</v>
      </c>
      <c r="G52" s="13">
        <v>38200</v>
      </c>
      <c r="H52" s="13">
        <v>45700</v>
      </c>
      <c r="I52" s="13">
        <v>200</v>
      </c>
      <c r="J52" s="13">
        <v>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70100</v>
      </c>
      <c r="F54" s="13">
        <v>51800</v>
      </c>
      <c r="G54" s="13">
        <v>82800</v>
      </c>
      <c r="H54" s="13">
        <v>55700</v>
      </c>
      <c r="I54" s="13">
        <v>6000</v>
      </c>
      <c r="J54" s="13">
        <v>3700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1900</v>
      </c>
      <c r="F57" s="13">
        <v>300</v>
      </c>
      <c r="G57" s="13">
        <v>1100</v>
      </c>
      <c r="H57" s="13">
        <v>900</v>
      </c>
      <c r="I57" s="13">
        <v>1200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3200</v>
      </c>
      <c r="E58" s="13">
        <v>500</v>
      </c>
      <c r="F58" s="13">
        <v>500</v>
      </c>
      <c r="G58" s="13">
        <v>500</v>
      </c>
      <c r="H58" s="13">
        <v>500</v>
      </c>
      <c r="I58" s="13">
        <v>10500</v>
      </c>
      <c r="J58" s="13">
        <v>10500</v>
      </c>
      <c r="K58" s="13">
        <v>10000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1100</v>
      </c>
      <c r="H59" s="13">
        <v>1200</v>
      </c>
      <c r="I59" s="13">
        <v>3000</v>
      </c>
      <c r="J59" s="13">
        <v>300</v>
      </c>
      <c r="K59" s="13">
        <v>2300</v>
      </c>
    </row>
    <row r="60" spans="3:11" x14ac:dyDescent="0.2">
      <c r="C60" s="11" t="s">
        <v>68</v>
      </c>
      <c r="D60" s="13">
        <v>5500</v>
      </c>
      <c r="E60" s="13">
        <v>4500</v>
      </c>
      <c r="F60" s="13">
        <v>2700</v>
      </c>
      <c r="G60" s="13">
        <v>4000</v>
      </c>
      <c r="H60" s="13">
        <v>10300</v>
      </c>
      <c r="I60" s="13">
        <v>15100</v>
      </c>
      <c r="J60" s="13">
        <v>16000</v>
      </c>
      <c r="K60" s="13">
        <v>15800</v>
      </c>
    </row>
    <row r="61" spans="3:11" x14ac:dyDescent="0.2">
      <c r="C61" s="11" t="s">
        <v>69</v>
      </c>
      <c r="D61" s="13">
        <v>5700</v>
      </c>
      <c r="E61" s="13">
        <v>100</v>
      </c>
      <c r="F61" s="13">
        <v>8000</v>
      </c>
      <c r="G61" s="13">
        <v>8000</v>
      </c>
      <c r="H61" s="13">
        <v>8000</v>
      </c>
      <c r="I61" s="13">
        <v>600</v>
      </c>
      <c r="J61" s="13">
        <v>700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11600</v>
      </c>
      <c r="F66" s="13">
        <v>10700</v>
      </c>
      <c r="G66" s="13">
        <v>12000</v>
      </c>
      <c r="H66" s="13">
        <v>18300</v>
      </c>
      <c r="I66" s="13">
        <v>15700</v>
      </c>
      <c r="J66" s="13">
        <v>16800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-200800</v>
      </c>
      <c r="E72" s="13">
        <v>-231800</v>
      </c>
      <c r="F72" s="13">
        <v>-240600</v>
      </c>
      <c r="G72" s="13">
        <v>-200900</v>
      </c>
      <c r="H72" s="13">
        <v>-207500</v>
      </c>
      <c r="I72" s="13">
        <v>-198800</v>
      </c>
      <c r="J72" s="13">
        <v>-195300</v>
      </c>
      <c r="K72" s="13">
        <v>-175400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58500</v>
      </c>
      <c r="F76" s="13">
        <v>41100</v>
      </c>
      <c r="G76" s="13">
        <v>70800</v>
      </c>
      <c r="H76" s="13">
        <v>37400</v>
      </c>
      <c r="I76" s="13">
        <v>-9700</v>
      </c>
      <c r="J76" s="13">
        <v>-13100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31000</v>
      </c>
      <c r="E81" s="13">
        <v>8800</v>
      </c>
      <c r="F81" s="13">
        <v>-39800</v>
      </c>
      <c r="G81" s="13">
        <v>6600</v>
      </c>
      <c r="H81" s="13">
        <v>-8700</v>
      </c>
      <c r="I81" s="13">
        <v>-3500</v>
      </c>
      <c r="J81" s="13">
        <v>-20000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0</v>
      </c>
      <c r="H83" s="13">
        <v>600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-4200</v>
      </c>
      <c r="F89" s="13">
        <v>-4100</v>
      </c>
      <c r="G89" s="13">
        <v>-2800</v>
      </c>
      <c r="H89" s="13">
        <v>-3400</v>
      </c>
      <c r="I89" s="13">
        <v>-4400</v>
      </c>
      <c r="J89" s="13">
        <v>-6100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</v>
      </c>
      <c r="E91" s="13">
        <v>-1500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-1500</v>
      </c>
      <c r="F94" s="13">
        <v>-6300</v>
      </c>
      <c r="G94" s="13">
        <v>-20100</v>
      </c>
      <c r="H94" s="13">
        <v>-45500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6600</v>
      </c>
      <c r="F100" s="13">
        <v>8600</v>
      </c>
      <c r="G100" s="13">
        <v>23600</v>
      </c>
      <c r="H100" s="13">
        <v>52600</v>
      </c>
      <c r="I100" s="13">
        <v>6300</v>
      </c>
      <c r="J100" s="13">
        <v>1000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900</v>
      </c>
      <c r="F102" s="13">
        <v>-1800</v>
      </c>
      <c r="G102" s="13">
        <v>700</v>
      </c>
      <c r="H102" s="13">
        <v>3600</v>
      </c>
      <c r="I102" s="13">
        <v>1800</v>
      </c>
      <c r="J102" s="13">
        <v>-5100</v>
      </c>
      <c r="K102" s="13">
        <v>4900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443000</v>
      </c>
      <c r="F41" s="13">
        <v>298800</v>
      </c>
      <c r="G41" s="13">
        <v>349700</v>
      </c>
      <c r="H41" s="13">
        <v>220900</v>
      </c>
      <c r="I41" s="13">
        <v>303500</v>
      </c>
      <c r="J41" s="13">
        <v>281200</v>
      </c>
      <c r="K41" s="13">
        <v>589300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433600</v>
      </c>
      <c r="E43" s="13">
        <v>407500</v>
      </c>
      <c r="F43" s="13">
        <v>378100</v>
      </c>
      <c r="G43" s="13">
        <v>383000</v>
      </c>
      <c r="H43" s="13">
        <v>372700</v>
      </c>
      <c r="I43" s="13">
        <v>299400</v>
      </c>
      <c r="J43" s="13">
        <v>431600</v>
      </c>
      <c r="K43" s="13">
        <v>621900</v>
      </c>
    </row>
    <row r="44" spans="2:11" x14ac:dyDescent="0.2">
      <c r="C44" s="11" t="s">
        <v>52</v>
      </c>
      <c r="D44" s="13">
        <v>372000</v>
      </c>
      <c r="E44" s="13">
        <v>396000</v>
      </c>
      <c r="F44" s="13">
        <v>377500</v>
      </c>
      <c r="G44" s="13">
        <v>399500</v>
      </c>
      <c r="H44" s="13">
        <v>386900</v>
      </c>
      <c r="I44" s="13">
        <v>374400</v>
      </c>
      <c r="J44" s="13">
        <v>313400</v>
      </c>
      <c r="K44" s="13">
        <v>355100</v>
      </c>
    </row>
    <row r="45" spans="2:11" x14ac:dyDescent="0.2">
      <c r="C45" s="11" t="s">
        <v>53</v>
      </c>
      <c r="D45" s="13">
        <v>36700</v>
      </c>
      <c r="E45" s="13">
        <v>40200</v>
      </c>
      <c r="F45" s="13">
        <v>19400</v>
      </c>
      <c r="G45" s="13">
        <v>20300</v>
      </c>
      <c r="H45" s="13">
        <v>30000</v>
      </c>
      <c r="I45" s="13">
        <v>29200</v>
      </c>
      <c r="J45" s="13">
        <v>35700</v>
      </c>
      <c r="K45" s="13">
        <v>28100</v>
      </c>
    </row>
    <row r="46" spans="2:11" x14ac:dyDescent="0.2">
      <c r="C46" s="11" t="s">
        <v>54</v>
      </c>
      <c r="D46" s="13">
        <v>1146900</v>
      </c>
      <c r="E46" s="13">
        <v>1286700</v>
      </c>
      <c r="F46" s="13">
        <v>1098100</v>
      </c>
      <c r="G46" s="13">
        <v>1179700</v>
      </c>
      <c r="H46" s="13">
        <v>1029900</v>
      </c>
      <c r="I46" s="13">
        <v>1026500</v>
      </c>
      <c r="J46" s="13">
        <v>1080400</v>
      </c>
      <c r="K46" s="13">
        <v>1614000</v>
      </c>
    </row>
    <row r="47" spans="2:11" x14ac:dyDescent="0.2">
      <c r="C47" s="11" t="s">
        <v>55</v>
      </c>
      <c r="D47" s="13">
        <v>33900</v>
      </c>
      <c r="E47" s="13">
        <v>33700</v>
      </c>
      <c r="F47" s="13">
        <v>35300</v>
      </c>
      <c r="G47" s="13">
        <v>29900</v>
      </c>
      <c r="H47" s="13">
        <v>28000</v>
      </c>
      <c r="I47" s="13">
        <v>24800</v>
      </c>
      <c r="J47" s="13">
        <v>23400</v>
      </c>
      <c r="K47" s="13">
        <v>25400</v>
      </c>
    </row>
    <row r="48" spans="2:11" x14ac:dyDescent="0.2">
      <c r="C48" s="11" t="s">
        <v>56</v>
      </c>
      <c r="D48" s="13">
        <v>846700</v>
      </c>
      <c r="E48" s="13">
        <v>824400</v>
      </c>
      <c r="F48" s="13">
        <v>766800</v>
      </c>
      <c r="G48" s="13">
        <v>784800</v>
      </c>
      <c r="H48" s="13">
        <v>755300</v>
      </c>
      <c r="I48" s="13">
        <v>700000</v>
      </c>
      <c r="J48" s="13">
        <v>629100</v>
      </c>
      <c r="K48" s="13">
        <v>685100</v>
      </c>
    </row>
    <row r="49" spans="3:11" x14ac:dyDescent="0.2">
      <c r="C49" s="11" t="s">
        <v>57</v>
      </c>
      <c r="D49" s="13">
        <v>2352100</v>
      </c>
      <c r="E49" s="13">
        <v>2323500</v>
      </c>
      <c r="F49" s="13">
        <v>2189000</v>
      </c>
      <c r="G49" s="13">
        <v>2247500</v>
      </c>
      <c r="H49" s="13">
        <v>2183800</v>
      </c>
      <c r="I49" s="13">
        <v>2061900</v>
      </c>
      <c r="J49" s="13">
        <v>1906400</v>
      </c>
      <c r="K49" s="13">
        <v>2144700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52600</v>
      </c>
      <c r="F52" s="13">
        <v>69900</v>
      </c>
      <c r="G52" s="13">
        <v>67200</v>
      </c>
      <c r="H52" s="13">
        <v>63700</v>
      </c>
      <c r="I52" s="13">
        <v>64700</v>
      </c>
      <c r="J52" s="13">
        <v>59200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4893600</v>
      </c>
      <c r="E54" s="13">
        <v>4984200</v>
      </c>
      <c r="F54" s="13">
        <v>4567500</v>
      </c>
      <c r="G54" s="13">
        <v>4719800</v>
      </c>
      <c r="H54" s="13">
        <v>4448200</v>
      </c>
      <c r="I54" s="13">
        <v>4243500</v>
      </c>
      <c r="J54" s="13">
        <v>3970800</v>
      </c>
      <c r="K54" s="13">
        <v>4751700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194200</v>
      </c>
      <c r="E57" s="13">
        <v>186000</v>
      </c>
      <c r="F57" s="13">
        <v>104500</v>
      </c>
      <c r="G57" s="13">
        <v>103900</v>
      </c>
      <c r="H57" s="13">
        <v>77200</v>
      </c>
      <c r="I57" s="13">
        <v>65400</v>
      </c>
      <c r="J57" s="13">
        <v>72500</v>
      </c>
      <c r="K57" s="13">
        <v>68800</v>
      </c>
    </row>
    <row r="58" spans="3:11" x14ac:dyDescent="0.2">
      <c r="C58" s="11" t="s">
        <v>66</v>
      </c>
      <c r="D58" s="13">
        <v>72000</v>
      </c>
      <c r="E58" s="13">
        <v>145700</v>
      </c>
      <c r="F58" s="13">
        <v>253800</v>
      </c>
      <c r="G58" s="13">
        <v>335800</v>
      </c>
      <c r="H58" s="13">
        <v>299200</v>
      </c>
      <c r="I58" s="13">
        <v>344300</v>
      </c>
      <c r="J58" s="13">
        <v>239400</v>
      </c>
      <c r="K58" s="13">
        <v>375700</v>
      </c>
    </row>
    <row r="59" spans="3:11" x14ac:dyDescent="0.2">
      <c r="C59" s="11" t="s">
        <v>67</v>
      </c>
      <c r="D59" s="13">
        <v>256500</v>
      </c>
      <c r="E59" s="13">
        <v>224900</v>
      </c>
      <c r="F59" s="13">
        <v>298300</v>
      </c>
      <c r="G59" s="13">
        <v>387700</v>
      </c>
      <c r="H59" s="13">
        <v>348600</v>
      </c>
      <c r="I59" s="13">
        <v>310300</v>
      </c>
      <c r="J59" s="13">
        <v>248200</v>
      </c>
      <c r="K59" s="13">
        <v>351400</v>
      </c>
    </row>
    <row r="60" spans="3:11" x14ac:dyDescent="0.2">
      <c r="C60" s="11" t="s">
        <v>68</v>
      </c>
      <c r="D60" s="13">
        <v>617300</v>
      </c>
      <c r="E60" s="13">
        <v>658300</v>
      </c>
      <c r="F60" s="13">
        <v>746400</v>
      </c>
      <c r="G60" s="13">
        <v>930800</v>
      </c>
      <c r="H60" s="13">
        <v>814400</v>
      </c>
      <c r="I60" s="13">
        <v>813000</v>
      </c>
      <c r="J60" s="13">
        <v>637000</v>
      </c>
      <c r="K60" s="13">
        <v>890200</v>
      </c>
    </row>
    <row r="61" spans="3:11" x14ac:dyDescent="0.2">
      <c r="C61" s="11" t="s">
        <v>69</v>
      </c>
      <c r="D61" s="13">
        <v>1412200</v>
      </c>
      <c r="E61" s="13">
        <v>1539500</v>
      </c>
      <c r="F61" s="13">
        <v>1473900</v>
      </c>
      <c r="G61" s="13">
        <v>1418400</v>
      </c>
      <c r="H61" s="13">
        <v>1364700</v>
      </c>
      <c r="I61" s="13">
        <v>1320200</v>
      </c>
      <c r="J61" s="13">
        <v>1313600</v>
      </c>
      <c r="K61" s="13">
        <v>1552200</v>
      </c>
    </row>
    <row r="62" spans="3:11" x14ac:dyDescent="0.2">
      <c r="C62" s="11" t="s">
        <v>70</v>
      </c>
      <c r="D62" s="13">
        <v>38000</v>
      </c>
      <c r="E62" s="13">
        <v>44200</v>
      </c>
      <c r="F62" s="13">
        <v>43100</v>
      </c>
      <c r="G62" s="13">
        <v>43900</v>
      </c>
      <c r="H62" s="13">
        <v>40900</v>
      </c>
      <c r="I62" s="13">
        <v>38600</v>
      </c>
      <c r="J62" s="13">
        <v>41400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2108100</v>
      </c>
      <c r="E66" s="13">
        <v>2276900</v>
      </c>
      <c r="F66" s="13">
        <v>2293700</v>
      </c>
      <c r="G66" s="13">
        <v>2420300</v>
      </c>
      <c r="H66" s="13">
        <v>2247000</v>
      </c>
      <c r="I66" s="13">
        <v>2195400</v>
      </c>
      <c r="J66" s="13">
        <v>2014100</v>
      </c>
      <c r="K66" s="13">
        <v>2507400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469400</v>
      </c>
      <c r="E72" s="13">
        <v>407700</v>
      </c>
      <c r="F72" s="13">
        <v>356700</v>
      </c>
      <c r="G72" s="13">
        <v>318800</v>
      </c>
      <c r="H72" s="13">
        <v>261800</v>
      </c>
      <c r="I72" s="13">
        <v>206600</v>
      </c>
      <c r="J72" s="13">
        <v>244100</v>
      </c>
      <c r="K72" s="13">
        <v>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2785500</v>
      </c>
      <c r="E76" s="13">
        <v>2707200</v>
      </c>
      <c r="F76" s="13">
        <v>2273400</v>
      </c>
      <c r="G76" s="13">
        <v>2299400</v>
      </c>
      <c r="H76" s="13">
        <v>2200800</v>
      </c>
      <c r="I76" s="13">
        <v>2047300</v>
      </c>
      <c r="J76" s="13">
        <v>1955800</v>
      </c>
      <c r="K76" s="13">
        <v>2243200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6700</v>
      </c>
      <c r="F83" s="13">
        <v>9100</v>
      </c>
      <c r="G83" s="13">
        <v>9500</v>
      </c>
      <c r="H83" s="13">
        <v>6200</v>
      </c>
      <c r="I83" s="13">
        <v>13600</v>
      </c>
      <c r="J83" s="13">
        <v>2000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158100</v>
      </c>
      <c r="E89" s="13">
        <v>99800</v>
      </c>
      <c r="F89" s="13">
        <v>128600</v>
      </c>
      <c r="G89" s="13">
        <v>160200</v>
      </c>
      <c r="H89" s="13">
        <v>81300</v>
      </c>
      <c r="I89" s="13">
        <v>99400</v>
      </c>
      <c r="J89" s="13">
        <v>112900</v>
      </c>
      <c r="K89" s="13">
        <v>135500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-15100</v>
      </c>
      <c r="F91" s="13">
        <v>-19200</v>
      </c>
      <c r="G91" s="13">
        <v>-20600</v>
      </c>
      <c r="H91" s="13">
        <v>-29000</v>
      </c>
      <c r="I91" s="13">
        <v>-27600</v>
      </c>
      <c r="J91" s="13">
        <v>-25900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-22400</v>
      </c>
      <c r="F94" s="13">
        <v>-30300</v>
      </c>
      <c r="G94" s="13">
        <v>-22800</v>
      </c>
      <c r="H94" s="13">
        <v>-38400</v>
      </c>
      <c r="I94" s="13">
        <v>-33400</v>
      </c>
      <c r="J94" s="13">
        <v>-36800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23000</v>
      </c>
      <c r="F96" s="13">
        <v>105100</v>
      </c>
      <c r="G96" s="13">
        <v>4600</v>
      </c>
      <c r="H96" s="13">
        <v>4500</v>
      </c>
      <c r="I96" s="13">
        <v>0</v>
      </c>
      <c r="J96" s="13">
        <v>110400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-272300</v>
      </c>
      <c r="E100" s="13">
        <v>50100</v>
      </c>
      <c r="F100" s="13">
        <v>-137800</v>
      </c>
      <c r="G100" s="13">
        <v>-13500</v>
      </c>
      <c r="H100" s="13">
        <v>-141300</v>
      </c>
      <c r="I100" s="13">
        <v>-65900</v>
      </c>
      <c r="J100" s="13">
        <v>-313600</v>
      </c>
      <c r="K100" s="13">
        <v>-41900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-141400</v>
      </c>
      <c r="E102" s="13">
        <v>127500</v>
      </c>
      <c r="F102" s="13">
        <v>-39600</v>
      </c>
      <c r="G102" s="13">
        <v>123900</v>
      </c>
      <c r="H102" s="13">
        <v>-98500</v>
      </c>
      <c r="I102" s="13">
        <v>100</v>
      </c>
      <c r="J102" s="13">
        <v>-237600</v>
      </c>
      <c r="K102" s="13">
        <v>68400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5300</v>
      </c>
      <c r="G8" s="13">
        <v>3400</v>
      </c>
      <c r="H8" s="13">
        <v>2700</v>
      </c>
      <c r="I8" s="13">
        <v>2100</v>
      </c>
      <c r="J8" s="13">
        <v>2300</v>
      </c>
      <c r="K8" s="13">
        <v>3600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2600</v>
      </c>
      <c r="G9" s="13">
        <v>1600</v>
      </c>
      <c r="H9" s="13">
        <v>1400</v>
      </c>
      <c r="I9" s="13">
        <v>1300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2700</v>
      </c>
      <c r="G10" s="13">
        <v>1800</v>
      </c>
      <c r="H10" s="13">
        <v>1300</v>
      </c>
      <c r="I10" s="13">
        <v>900</v>
      </c>
      <c r="J10" s="13">
        <v>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3800</v>
      </c>
      <c r="G12" s="13">
        <v>4000</v>
      </c>
      <c r="H12" s="13">
        <v>4500</v>
      </c>
      <c r="I12" s="13">
        <v>5000</v>
      </c>
      <c r="J12" s="13">
        <v>5100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12500</v>
      </c>
      <c r="F17" s="13">
        <v>13000</v>
      </c>
      <c r="G17" s="13">
        <v>12400</v>
      </c>
      <c r="H17" s="13">
        <v>12300</v>
      </c>
      <c r="I17" s="13">
        <v>13000</v>
      </c>
      <c r="J17" s="13">
        <v>13100</v>
      </c>
      <c r="K17" s="13">
        <v>14600</v>
      </c>
    </row>
    <row r="18" spans="3:11" x14ac:dyDescent="0.2">
      <c r="C18" s="11" t="s">
        <v>30</v>
      </c>
      <c r="D18" s="13">
        <v>-8500</v>
      </c>
      <c r="E18" s="13">
        <v>-8600</v>
      </c>
      <c r="F18" s="13">
        <v>-7700</v>
      </c>
      <c r="G18" s="13">
        <v>-8900</v>
      </c>
      <c r="H18" s="13">
        <v>-9600</v>
      </c>
      <c r="I18" s="13">
        <v>-10900</v>
      </c>
      <c r="J18" s="13">
        <v>-10800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-1500</v>
      </c>
      <c r="G20" s="13">
        <v>2300</v>
      </c>
      <c r="H20" s="13">
        <v>-100</v>
      </c>
      <c r="I20" s="13">
        <v>-1200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-8800</v>
      </c>
      <c r="E21" s="13">
        <v>-8500</v>
      </c>
      <c r="F21" s="13">
        <v>-5900</v>
      </c>
      <c r="G21" s="13">
        <v>-10900</v>
      </c>
      <c r="H21" s="13">
        <v>-9200</v>
      </c>
      <c r="I21" s="13">
        <v>-9500</v>
      </c>
      <c r="J21" s="13">
        <v>-10600</v>
      </c>
      <c r="K21" s="13">
        <v>-10700</v>
      </c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-8600</v>
      </c>
      <c r="F23" s="13">
        <v>-5900</v>
      </c>
      <c r="G23" s="13">
        <v>-11000</v>
      </c>
      <c r="H23" s="13">
        <v>-9200</v>
      </c>
      <c r="I23" s="13">
        <v>-9400</v>
      </c>
      <c r="J23" s="13">
        <v>-10400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-8600</v>
      </c>
      <c r="F26" s="13">
        <v>-5900</v>
      </c>
      <c r="G26" s="13">
        <v>-11000</v>
      </c>
      <c r="H26" s="13">
        <v>-9200</v>
      </c>
      <c r="I26" s="13">
        <v>-9400</v>
      </c>
      <c r="J26" s="13">
        <v>-10400</v>
      </c>
      <c r="K26" s="13">
        <v>-10300</v>
      </c>
    </row>
    <row r="27" spans="3:11" x14ac:dyDescent="0.2">
      <c r="C27" s="11" t="s">
        <v>38</v>
      </c>
      <c r="D27" s="13">
        <v>-9300</v>
      </c>
      <c r="E27" s="13">
        <v>-8600</v>
      </c>
      <c r="F27" s="13">
        <v>-5900</v>
      </c>
      <c r="G27" s="13">
        <v>-11000</v>
      </c>
      <c r="H27" s="13">
        <v>-9200</v>
      </c>
      <c r="I27" s="13">
        <v>-9400</v>
      </c>
      <c r="J27" s="13">
        <v>-10400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1500</v>
      </c>
      <c r="G32" s="13">
        <v>-2300</v>
      </c>
      <c r="H32" s="13">
        <v>100</v>
      </c>
      <c r="I32" s="13">
        <v>1200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-9300</v>
      </c>
      <c r="E33" s="13">
        <v>-8600</v>
      </c>
      <c r="F33" s="13">
        <v>-5900</v>
      </c>
      <c r="G33" s="13">
        <v>-11000</v>
      </c>
      <c r="H33" s="13">
        <v>-9200</v>
      </c>
      <c r="I33" s="13">
        <v>-9400</v>
      </c>
      <c r="J33" s="13">
        <v>-10400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-8600</v>
      </c>
      <c r="F35" s="13">
        <v>-5900</v>
      </c>
      <c r="G35" s="13">
        <v>-11000</v>
      </c>
      <c r="H35" s="13">
        <v>-9200</v>
      </c>
      <c r="I35" s="13">
        <v>-9400</v>
      </c>
      <c r="J35" s="13">
        <v>-10400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40800</v>
      </c>
      <c r="F41" s="13">
        <v>35100</v>
      </c>
      <c r="G41" s="13">
        <v>21600</v>
      </c>
      <c r="H41" s="13">
        <v>25400</v>
      </c>
      <c r="I41" s="13">
        <v>33100</v>
      </c>
      <c r="J41" s="13">
        <v>37600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5800</v>
      </c>
      <c r="F43" s="13">
        <v>6700</v>
      </c>
      <c r="G43" s="13">
        <v>6300</v>
      </c>
      <c r="H43" s="13">
        <v>6900</v>
      </c>
      <c r="I43" s="13">
        <v>7300</v>
      </c>
      <c r="J43" s="13">
        <v>8600</v>
      </c>
      <c r="K43" s="13">
        <v>9100</v>
      </c>
    </row>
    <row r="44" spans="2:11" x14ac:dyDescent="0.2">
      <c r="C44" s="11" t="s">
        <v>52</v>
      </c>
      <c r="D44" s="13">
        <v>6800</v>
      </c>
      <c r="E44" s="13">
        <v>6300</v>
      </c>
      <c r="F44" s="13">
        <v>7100</v>
      </c>
      <c r="G44" s="13">
        <v>5800</v>
      </c>
      <c r="H44" s="13">
        <v>4900</v>
      </c>
      <c r="I44" s="13">
        <v>4600</v>
      </c>
      <c r="J44" s="13">
        <v>5800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</v>
      </c>
      <c r="E46" s="13">
        <v>56000</v>
      </c>
      <c r="F46" s="13">
        <v>50900</v>
      </c>
      <c r="G46" s="13">
        <v>36900</v>
      </c>
      <c r="H46" s="13">
        <v>40100</v>
      </c>
      <c r="I46" s="13">
        <v>48400</v>
      </c>
      <c r="J46" s="13">
        <v>53700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2900</v>
      </c>
      <c r="G48" s="13">
        <v>2900</v>
      </c>
      <c r="H48" s="13">
        <v>3400</v>
      </c>
      <c r="I48" s="13">
        <v>3400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60300</v>
      </c>
      <c r="F54" s="13">
        <v>55300</v>
      </c>
      <c r="G54" s="13">
        <v>41500</v>
      </c>
      <c r="H54" s="13">
        <v>45200</v>
      </c>
      <c r="I54" s="13">
        <v>53400</v>
      </c>
      <c r="J54" s="13">
        <v>58900</v>
      </c>
      <c r="K54" s="13">
        <v>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4100</v>
      </c>
      <c r="G57" s="13">
        <v>3700</v>
      </c>
      <c r="H57" s="13">
        <v>3000</v>
      </c>
      <c r="I57" s="13">
        <v>2300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2400</v>
      </c>
      <c r="F59" s="13">
        <v>3000</v>
      </c>
      <c r="G59" s="13">
        <v>2200</v>
      </c>
      <c r="H59" s="13">
        <v>1800</v>
      </c>
      <c r="I59" s="13">
        <v>2000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9600</v>
      </c>
      <c r="E60" s="13">
        <v>10200</v>
      </c>
      <c r="F60" s="13">
        <v>11700</v>
      </c>
      <c r="G60" s="13">
        <v>10200</v>
      </c>
      <c r="H60" s="13">
        <v>8000</v>
      </c>
      <c r="I60" s="13">
        <v>8000</v>
      </c>
      <c r="J60" s="13">
        <v>8700</v>
      </c>
      <c r="K60" s="13">
        <v>10000</v>
      </c>
    </row>
    <row r="61" spans="3:11" x14ac:dyDescent="0.2">
      <c r="C61" s="11" t="s">
        <v>69</v>
      </c>
      <c r="D61" s="13">
        <v>13200</v>
      </c>
      <c r="E61" s="13">
        <v>13100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1700</v>
      </c>
      <c r="G62" s="13">
        <v>3500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26000</v>
      </c>
      <c r="F66" s="13">
        <v>14300</v>
      </c>
      <c r="G66" s="13">
        <v>14600</v>
      </c>
      <c r="H66" s="13">
        <v>10100</v>
      </c>
      <c r="I66" s="13">
        <v>10300</v>
      </c>
      <c r="J66" s="13">
        <v>9900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-347900</v>
      </c>
      <c r="E72" s="13">
        <v>-338600</v>
      </c>
      <c r="F72" s="13">
        <v>-330000</v>
      </c>
      <c r="G72" s="13">
        <v>-324100</v>
      </c>
      <c r="H72" s="13">
        <v>-313100</v>
      </c>
      <c r="I72" s="13">
        <v>-303900</v>
      </c>
      <c r="J72" s="13">
        <v>-294400</v>
      </c>
      <c r="K72" s="13">
        <v>-284100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34400</v>
      </c>
      <c r="F76" s="13">
        <v>41000</v>
      </c>
      <c r="G76" s="13">
        <v>26900</v>
      </c>
      <c r="H76" s="13">
        <v>35100</v>
      </c>
      <c r="I76" s="13">
        <v>43100</v>
      </c>
      <c r="J76" s="13">
        <v>49000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-9300</v>
      </c>
      <c r="E81" s="13">
        <v>-8600</v>
      </c>
      <c r="F81" s="13">
        <v>-5900</v>
      </c>
      <c r="G81" s="13">
        <v>-11000</v>
      </c>
      <c r="H81" s="13">
        <v>-9200</v>
      </c>
      <c r="I81" s="13">
        <v>-9400</v>
      </c>
      <c r="J81" s="13">
        <v>-10400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-9000</v>
      </c>
      <c r="F89" s="13">
        <v>-5200</v>
      </c>
      <c r="G89" s="13">
        <v>-5600</v>
      </c>
      <c r="H89" s="13">
        <v>-7900</v>
      </c>
      <c r="I89" s="13">
        <v>-9200</v>
      </c>
      <c r="J89" s="13">
        <v>-8400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-500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-500</v>
      </c>
      <c r="I94" s="13">
        <v>-500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14500</v>
      </c>
      <c r="F100" s="13">
        <v>19300</v>
      </c>
      <c r="G100" s="13">
        <v>2200</v>
      </c>
      <c r="H100" s="13">
        <v>500</v>
      </c>
      <c r="I100" s="13">
        <v>5600</v>
      </c>
      <c r="J100" s="13">
        <v>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5200</v>
      </c>
      <c r="F102" s="13">
        <v>14000</v>
      </c>
      <c r="G102" s="13">
        <v>-3500</v>
      </c>
      <c r="H102" s="13">
        <v>-8000</v>
      </c>
      <c r="I102" s="13">
        <v>-4100</v>
      </c>
      <c r="J102" s="13">
        <v>-8300</v>
      </c>
      <c r="K102" s="13">
        <v>-7800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364300</v>
      </c>
      <c r="F41" s="13">
        <v>492200</v>
      </c>
      <c r="G41" s="13">
        <v>492400</v>
      </c>
      <c r="H41" s="13">
        <v>311700</v>
      </c>
      <c r="I41" s="13">
        <v>314500</v>
      </c>
      <c r="J41" s="13">
        <v>201400</v>
      </c>
      <c r="K41" s="13">
        <v>201300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52900</v>
      </c>
      <c r="F43" s="13">
        <v>43800</v>
      </c>
      <c r="G43" s="13">
        <v>43800</v>
      </c>
      <c r="H43" s="13">
        <v>40000</v>
      </c>
      <c r="I43" s="13">
        <v>40400</v>
      </c>
      <c r="J43" s="13">
        <v>48300</v>
      </c>
      <c r="K43" s="13">
        <v>48300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228000</v>
      </c>
      <c r="E45" s="13">
        <v>228100</v>
      </c>
      <c r="F45" s="13">
        <v>207000</v>
      </c>
      <c r="G45" s="13">
        <v>207100</v>
      </c>
      <c r="H45" s="13">
        <v>114800</v>
      </c>
      <c r="I45" s="13">
        <v>115800</v>
      </c>
      <c r="J45" s="13">
        <v>83300</v>
      </c>
      <c r="K45" s="13">
        <v>83300</v>
      </c>
    </row>
    <row r="46" spans="2:11" x14ac:dyDescent="0.2">
      <c r="C46" s="11" t="s">
        <v>54</v>
      </c>
      <c r="D46" s="13">
        <v>645100</v>
      </c>
      <c r="E46" s="13">
        <v>645300</v>
      </c>
      <c r="F46" s="13">
        <v>743000</v>
      </c>
      <c r="G46" s="13">
        <v>743300</v>
      </c>
      <c r="H46" s="13">
        <v>466500</v>
      </c>
      <c r="I46" s="13">
        <v>470700</v>
      </c>
      <c r="J46" s="13">
        <v>332900</v>
      </c>
      <c r="K46" s="13">
        <v>332800</v>
      </c>
    </row>
    <row r="47" spans="2:11" x14ac:dyDescent="0.2">
      <c r="C47" s="11" t="s">
        <v>55</v>
      </c>
      <c r="D47" s="13">
        <v>1047000</v>
      </c>
      <c r="E47" s="13">
        <v>1047300</v>
      </c>
      <c r="F47" s="13">
        <v>1036800</v>
      </c>
      <c r="G47" s="13">
        <v>1037200</v>
      </c>
      <c r="H47" s="13">
        <v>1027500</v>
      </c>
      <c r="I47" s="13">
        <v>1036700</v>
      </c>
      <c r="J47" s="13">
        <v>1062500</v>
      </c>
      <c r="K47" s="13">
        <v>1062200</v>
      </c>
    </row>
    <row r="48" spans="2:11" x14ac:dyDescent="0.2">
      <c r="C48" s="11" t="s">
        <v>56</v>
      </c>
      <c r="D48" s="13">
        <v>12356100</v>
      </c>
      <c r="E48" s="13">
        <v>12359400</v>
      </c>
      <c r="F48" s="13">
        <v>12470300</v>
      </c>
      <c r="G48" s="13">
        <v>12474800</v>
      </c>
      <c r="H48" s="13">
        <v>12451000</v>
      </c>
      <c r="I48" s="13">
        <v>12562700</v>
      </c>
      <c r="J48" s="13">
        <v>12536300</v>
      </c>
      <c r="K48" s="13">
        <v>12533200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512700</v>
      </c>
      <c r="E52" s="13">
        <v>512900</v>
      </c>
      <c r="F52" s="13">
        <v>566200</v>
      </c>
      <c r="G52" s="13">
        <v>566400</v>
      </c>
      <c r="H52" s="13">
        <v>749800</v>
      </c>
      <c r="I52" s="13">
        <v>756500</v>
      </c>
      <c r="J52" s="13">
        <v>743400</v>
      </c>
      <c r="K52" s="13">
        <v>743200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14573800</v>
      </c>
      <c r="E54" s="13">
        <v>14577600</v>
      </c>
      <c r="F54" s="13">
        <v>14829200</v>
      </c>
      <c r="G54" s="13">
        <v>14834500</v>
      </c>
      <c r="H54" s="13">
        <v>14707600</v>
      </c>
      <c r="I54" s="13">
        <v>14839500</v>
      </c>
      <c r="J54" s="13">
        <v>14688000</v>
      </c>
      <c r="K54" s="13">
        <v>14684300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52000</v>
      </c>
      <c r="F57" s="13">
        <v>83500</v>
      </c>
      <c r="G57" s="13">
        <v>83500</v>
      </c>
      <c r="H57" s="13">
        <v>32400</v>
      </c>
      <c r="I57" s="13">
        <v>32600</v>
      </c>
      <c r="J57" s="13">
        <v>68700</v>
      </c>
      <c r="K57" s="13">
        <v>68700</v>
      </c>
    </row>
    <row r="58" spans="3:11" x14ac:dyDescent="0.2">
      <c r="C58" s="11" t="s">
        <v>66</v>
      </c>
      <c r="D58" s="13">
        <v>1864600</v>
      </c>
      <c r="E58" s="13">
        <v>1865000</v>
      </c>
      <c r="F58" s="13">
        <v>268400</v>
      </c>
      <c r="G58" s="13">
        <v>268500</v>
      </c>
      <c r="H58" s="13">
        <v>208400</v>
      </c>
      <c r="I58" s="13">
        <v>210300</v>
      </c>
      <c r="J58" s="13">
        <v>394100</v>
      </c>
      <c r="K58" s="13">
        <v>394000</v>
      </c>
    </row>
    <row r="59" spans="3:11" x14ac:dyDescent="0.2">
      <c r="C59" s="11" t="s">
        <v>67</v>
      </c>
      <c r="D59" s="13">
        <v>161900</v>
      </c>
      <c r="E59" s="13">
        <v>162000</v>
      </c>
      <c r="F59" s="13">
        <v>169300</v>
      </c>
      <c r="G59" s="13">
        <v>169400</v>
      </c>
      <c r="H59" s="13">
        <v>153100</v>
      </c>
      <c r="I59" s="13">
        <v>154500</v>
      </c>
      <c r="J59" s="13">
        <v>144300</v>
      </c>
      <c r="K59" s="13">
        <v>144300</v>
      </c>
    </row>
    <row r="60" spans="3:11" x14ac:dyDescent="0.2">
      <c r="C60" s="11" t="s">
        <v>68</v>
      </c>
      <c r="D60" s="13">
        <v>2085900</v>
      </c>
      <c r="E60" s="13">
        <v>2086500</v>
      </c>
      <c r="F60" s="13">
        <v>531100</v>
      </c>
      <c r="G60" s="13">
        <v>531300</v>
      </c>
      <c r="H60" s="13">
        <v>401100</v>
      </c>
      <c r="I60" s="13">
        <v>404700</v>
      </c>
      <c r="J60" s="13">
        <v>625900</v>
      </c>
      <c r="K60" s="13">
        <v>625800</v>
      </c>
    </row>
    <row r="61" spans="3:11" x14ac:dyDescent="0.2">
      <c r="C61" s="11" t="s">
        <v>69</v>
      </c>
      <c r="D61" s="13">
        <v>2534800</v>
      </c>
      <c r="E61" s="13">
        <v>2535400</v>
      </c>
      <c r="F61" s="13">
        <v>4192100</v>
      </c>
      <c r="G61" s="13">
        <v>4193600</v>
      </c>
      <c r="H61" s="13">
        <v>4210000</v>
      </c>
      <c r="I61" s="13">
        <v>4247700</v>
      </c>
      <c r="J61" s="13">
        <v>3802300</v>
      </c>
      <c r="K61" s="13">
        <v>3801300</v>
      </c>
    </row>
    <row r="62" spans="3:11" x14ac:dyDescent="0.2">
      <c r="C62" s="11" t="s">
        <v>70</v>
      </c>
      <c r="D62" s="13">
        <v>110900</v>
      </c>
      <c r="E62" s="13">
        <v>111000</v>
      </c>
      <c r="F62" s="13">
        <v>136100</v>
      </c>
      <c r="G62" s="13">
        <v>136100</v>
      </c>
      <c r="H62" s="13">
        <v>139600</v>
      </c>
      <c r="I62" s="13">
        <v>140900</v>
      </c>
      <c r="J62" s="13">
        <v>121900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4911600</v>
      </c>
      <c r="E66" s="13">
        <v>4912900</v>
      </c>
      <c r="F66" s="13">
        <v>5037400</v>
      </c>
      <c r="G66" s="13">
        <v>5039200</v>
      </c>
      <c r="H66" s="13">
        <v>4922100</v>
      </c>
      <c r="I66" s="13">
        <v>4966200</v>
      </c>
      <c r="J66" s="13">
        <v>4719700</v>
      </c>
      <c r="K66" s="13">
        <v>4718500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7306500</v>
      </c>
      <c r="E72" s="13">
        <v>7308400</v>
      </c>
      <c r="F72" s="13">
        <v>7455700</v>
      </c>
      <c r="G72" s="13">
        <v>7458400</v>
      </c>
      <c r="H72" s="13">
        <v>7396600</v>
      </c>
      <c r="I72" s="13">
        <v>7462900</v>
      </c>
      <c r="J72" s="13">
        <v>7572800</v>
      </c>
      <c r="K72" s="13">
        <v>7570900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9508900</v>
      </c>
      <c r="E76" s="13">
        <v>9511400</v>
      </c>
      <c r="F76" s="13">
        <v>9617900</v>
      </c>
      <c r="G76" s="13">
        <v>9621300</v>
      </c>
      <c r="H76" s="13">
        <v>9566800</v>
      </c>
      <c r="I76" s="13">
        <v>9652600</v>
      </c>
      <c r="J76" s="13">
        <v>9711000</v>
      </c>
      <c r="K76" s="13">
        <v>9708500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80400</v>
      </c>
      <c r="F89" s="13">
        <v>73600</v>
      </c>
      <c r="G89" s="13">
        <v>73600</v>
      </c>
      <c r="H89" s="13">
        <v>72700</v>
      </c>
      <c r="I89" s="13">
        <v>73400</v>
      </c>
      <c r="J89" s="13">
        <v>82800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-10500</v>
      </c>
      <c r="F94" s="13">
        <v>119900</v>
      </c>
      <c r="G94" s="13">
        <v>119900</v>
      </c>
      <c r="H94" s="13">
        <v>-69700</v>
      </c>
      <c r="I94" s="13">
        <v>-70400</v>
      </c>
      <c r="J94" s="13">
        <v>-28200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</v>
      </c>
      <c r="E96" s="13">
        <v>69800</v>
      </c>
      <c r="F96" s="13">
        <v>35800</v>
      </c>
      <c r="G96" s="13">
        <v>35800</v>
      </c>
      <c r="H96" s="13">
        <v>66400</v>
      </c>
      <c r="I96" s="13">
        <v>67000</v>
      </c>
      <c r="J96" s="13">
        <v>31000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-132200</v>
      </c>
      <c r="E100" s="13">
        <v>-132300</v>
      </c>
      <c r="F100" s="13">
        <v>-104700</v>
      </c>
      <c r="G100" s="13">
        <v>-104700</v>
      </c>
      <c r="H100" s="13">
        <v>53200</v>
      </c>
      <c r="I100" s="13">
        <v>53700</v>
      </c>
      <c r="J100" s="13">
        <v>-63600</v>
      </c>
      <c r="K100" s="13">
        <v>-63600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-62200</v>
      </c>
      <c r="E102" s="13">
        <v>-62200</v>
      </c>
      <c r="F102" s="13">
        <v>88900</v>
      </c>
      <c r="G102" s="13">
        <v>88900</v>
      </c>
      <c r="H102" s="13">
        <v>56200</v>
      </c>
      <c r="I102" s="13">
        <v>56700</v>
      </c>
      <c r="J102" s="13">
        <v>-9100</v>
      </c>
      <c r="K102" s="13">
        <v>-9100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611300</v>
      </c>
      <c r="E8" s="13">
        <v>527400</v>
      </c>
      <c r="F8" s="13">
        <v>505200</v>
      </c>
      <c r="G8" s="13">
        <v>552200</v>
      </c>
      <c r="H8" s="13">
        <v>657200</v>
      </c>
      <c r="I8" s="13">
        <v>631500</v>
      </c>
      <c r="J8" s="13">
        <v>468500</v>
      </c>
      <c r="K8" s="13">
        <v>563100</v>
      </c>
    </row>
    <row r="9" spans="1:11" x14ac:dyDescent="0.2">
      <c r="C9" s="11" t="s">
        <v>22</v>
      </c>
      <c r="D9" s="13">
        <v>393200</v>
      </c>
      <c r="E9" s="13">
        <v>346100</v>
      </c>
      <c r="F9" s="13">
        <v>344700</v>
      </c>
      <c r="G9" s="13">
        <v>360700</v>
      </c>
      <c r="H9" s="13">
        <v>457500</v>
      </c>
      <c r="I9" s="13">
        <v>442000</v>
      </c>
      <c r="J9" s="13">
        <v>298800</v>
      </c>
      <c r="K9" s="13">
        <v>369900</v>
      </c>
    </row>
    <row r="10" spans="1:11" x14ac:dyDescent="0.2">
      <c r="C10" s="11" t="s">
        <v>23</v>
      </c>
      <c r="D10" s="13">
        <v>218100</v>
      </c>
      <c r="E10" s="13">
        <v>181300</v>
      </c>
      <c r="F10" s="13">
        <v>160500</v>
      </c>
      <c r="G10" s="13">
        <v>191400</v>
      </c>
      <c r="H10" s="13">
        <v>199600</v>
      </c>
      <c r="I10" s="13">
        <v>189500</v>
      </c>
      <c r="J10" s="13">
        <v>169700</v>
      </c>
      <c r="K10" s="13">
        <v>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400</v>
      </c>
      <c r="G14" s="13">
        <v>-2500</v>
      </c>
      <c r="H14" s="13">
        <v>69100</v>
      </c>
      <c r="I14" s="13">
        <v>1000</v>
      </c>
      <c r="J14" s="13">
        <v>-25800</v>
      </c>
      <c r="K14" s="13">
        <v>-4100</v>
      </c>
    </row>
    <row r="15" spans="1:11" x14ac:dyDescent="0.2">
      <c r="C15" s="11" t="s">
        <v>28</v>
      </c>
      <c r="D15" s="13">
        <v>12600</v>
      </c>
      <c r="E15" s="13">
        <v>12700</v>
      </c>
      <c r="F15" s="13">
        <v>12600</v>
      </c>
      <c r="G15" s="13">
        <v>12900</v>
      </c>
      <c r="H15" s="13">
        <v>12500</v>
      </c>
      <c r="I15" s="13">
        <v>12300</v>
      </c>
      <c r="J15" s="13">
        <v>11600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518500</v>
      </c>
      <c r="F17" s="13">
        <v>499800</v>
      </c>
      <c r="G17" s="13">
        <v>540800</v>
      </c>
      <c r="H17" s="13">
        <v>629600</v>
      </c>
      <c r="I17" s="13">
        <v>607800</v>
      </c>
      <c r="J17" s="13">
        <v>455300</v>
      </c>
      <c r="K17" s="13">
        <v>540500</v>
      </c>
    </row>
    <row r="18" spans="3:11" x14ac:dyDescent="0.2">
      <c r="C18" s="11" t="s">
        <v>30</v>
      </c>
      <c r="D18" s="13">
        <v>37200</v>
      </c>
      <c r="E18" s="13">
        <v>8900</v>
      </c>
      <c r="F18" s="13">
        <v>5300</v>
      </c>
      <c r="G18" s="13">
        <v>11400</v>
      </c>
      <c r="H18" s="13">
        <v>27500</v>
      </c>
      <c r="I18" s="13">
        <v>23700</v>
      </c>
      <c r="J18" s="13">
        <v>13200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49800</v>
      </c>
      <c r="E21" s="13">
        <v>21700</v>
      </c>
      <c r="F21" s="13">
        <v>17900</v>
      </c>
      <c r="G21" s="13">
        <v>24300</v>
      </c>
      <c r="H21" s="13">
        <v>40100</v>
      </c>
      <c r="I21" s="13">
        <v>36000</v>
      </c>
      <c r="J21" s="13">
        <v>24800</v>
      </c>
      <c r="K21" s="13">
        <v>34100</v>
      </c>
    </row>
    <row r="22" spans="3:11" x14ac:dyDescent="0.2">
      <c r="C22" s="11" t="s">
        <v>34</v>
      </c>
      <c r="D22" s="13">
        <v>14300</v>
      </c>
      <c r="E22" s="13">
        <v>14700</v>
      </c>
      <c r="F22" s="13">
        <v>15900</v>
      </c>
      <c r="G22" s="13">
        <v>17300</v>
      </c>
      <c r="H22" s="13">
        <v>16900</v>
      </c>
      <c r="I22" s="13">
        <v>18200</v>
      </c>
      <c r="J22" s="13">
        <v>18700</v>
      </c>
      <c r="K22" s="13">
        <v>17900</v>
      </c>
    </row>
    <row r="23" spans="3:11" x14ac:dyDescent="0.2">
      <c r="C23" s="11" t="s">
        <v>35</v>
      </c>
      <c r="D23" s="13">
        <v>22900</v>
      </c>
      <c r="E23" s="13">
        <v>-3800</v>
      </c>
      <c r="F23" s="13">
        <v>-10900</v>
      </c>
      <c r="G23" s="13">
        <v>-3500</v>
      </c>
      <c r="H23" s="13">
        <v>-58500</v>
      </c>
      <c r="I23" s="13">
        <v>4600</v>
      </c>
      <c r="J23" s="13">
        <v>20200</v>
      </c>
      <c r="K23" s="13">
        <v>8900</v>
      </c>
    </row>
    <row r="24" spans="3:11" x14ac:dyDescent="0.2">
      <c r="C24" s="11" t="s">
        <v>36</v>
      </c>
      <c r="D24" s="13">
        <v>7300</v>
      </c>
      <c r="E24" s="13">
        <v>-1100</v>
      </c>
      <c r="F24" s="13">
        <v>-2800</v>
      </c>
      <c r="G24" s="13">
        <v>-3400</v>
      </c>
      <c r="H24" s="13">
        <v>-6500</v>
      </c>
      <c r="I24" s="13">
        <v>1400</v>
      </c>
      <c r="J24" s="13">
        <v>2100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-2700</v>
      </c>
      <c r="F26" s="13">
        <v>-8100</v>
      </c>
      <c r="G26" s="13">
        <v>-100</v>
      </c>
      <c r="H26" s="13">
        <v>-52000</v>
      </c>
      <c r="I26" s="13">
        <v>3200</v>
      </c>
      <c r="J26" s="13">
        <v>18100</v>
      </c>
      <c r="K26" s="13">
        <v>4700</v>
      </c>
    </row>
    <row r="27" spans="3:11" x14ac:dyDescent="0.2">
      <c r="C27" s="11" t="s">
        <v>38</v>
      </c>
      <c r="D27" s="13">
        <v>15400</v>
      </c>
      <c r="E27" s="13">
        <v>-2600</v>
      </c>
      <c r="F27" s="13">
        <v>-7900</v>
      </c>
      <c r="G27" s="13">
        <v>-900</v>
      </c>
      <c r="H27" s="13">
        <v>-52100</v>
      </c>
      <c r="I27" s="13">
        <v>3300</v>
      </c>
      <c r="J27" s="13">
        <v>18100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15400</v>
      </c>
      <c r="E33" s="13">
        <v>-2600</v>
      </c>
      <c r="F33" s="13">
        <v>-7900</v>
      </c>
      <c r="G33" s="13">
        <v>-900</v>
      </c>
      <c r="H33" s="13">
        <v>-52100</v>
      </c>
      <c r="I33" s="13">
        <v>3300</v>
      </c>
      <c r="J33" s="13">
        <v>18100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-2600</v>
      </c>
      <c r="F35" s="13">
        <v>-7900</v>
      </c>
      <c r="G35" s="13">
        <v>-900</v>
      </c>
      <c r="H35" s="13">
        <v>-52100</v>
      </c>
      <c r="I35" s="13">
        <v>3300</v>
      </c>
      <c r="J35" s="13">
        <v>18100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189100</v>
      </c>
      <c r="F41" s="13">
        <v>164600</v>
      </c>
      <c r="G41" s="13">
        <v>170400</v>
      </c>
      <c r="H41" s="13">
        <v>151000</v>
      </c>
      <c r="I41" s="13">
        <v>203500</v>
      </c>
      <c r="J41" s="13">
        <v>145000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105100</v>
      </c>
      <c r="F43" s="13">
        <v>90200</v>
      </c>
      <c r="G43" s="13">
        <v>113300</v>
      </c>
      <c r="H43" s="13">
        <v>112700</v>
      </c>
      <c r="I43" s="13">
        <v>125100</v>
      </c>
      <c r="J43" s="13">
        <v>90100</v>
      </c>
      <c r="K43" s="13">
        <v>112100</v>
      </c>
    </row>
    <row r="44" spans="2:11" x14ac:dyDescent="0.2">
      <c r="C44" s="11" t="s">
        <v>52</v>
      </c>
      <c r="D44" s="13">
        <v>788600</v>
      </c>
      <c r="E44" s="13">
        <v>845400</v>
      </c>
      <c r="F44" s="13">
        <v>867900</v>
      </c>
      <c r="G44" s="13">
        <v>867300</v>
      </c>
      <c r="H44" s="13">
        <v>906200</v>
      </c>
      <c r="I44" s="13">
        <v>973400</v>
      </c>
      <c r="J44" s="13">
        <v>1035200</v>
      </c>
      <c r="K44" s="13">
        <v>906600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7600</v>
      </c>
      <c r="H45" s="13">
        <v>7800</v>
      </c>
      <c r="I45" s="13">
        <v>9100</v>
      </c>
      <c r="J45" s="13">
        <v>10700</v>
      </c>
      <c r="K45" s="13">
        <v>12000</v>
      </c>
    </row>
    <row r="46" spans="2:11" x14ac:dyDescent="0.2">
      <c r="C46" s="11" t="s">
        <v>54</v>
      </c>
      <c r="D46" s="13">
        <v>1086800</v>
      </c>
      <c r="E46" s="13">
        <v>1161100</v>
      </c>
      <c r="F46" s="13">
        <v>1144500</v>
      </c>
      <c r="G46" s="13">
        <v>1180900</v>
      </c>
      <c r="H46" s="13">
        <v>1197900</v>
      </c>
      <c r="I46" s="13">
        <v>1323600</v>
      </c>
      <c r="J46" s="13">
        <v>1298400</v>
      </c>
      <c r="K46" s="13">
        <v>1273200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400</v>
      </c>
      <c r="G47" s="13">
        <v>500</v>
      </c>
      <c r="H47" s="13">
        <v>600</v>
      </c>
      <c r="I47" s="13">
        <v>700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677500</v>
      </c>
      <c r="E48" s="13">
        <v>685900</v>
      </c>
      <c r="F48" s="13">
        <v>686000</v>
      </c>
      <c r="G48" s="13">
        <v>690500</v>
      </c>
      <c r="H48" s="13">
        <v>690100</v>
      </c>
      <c r="I48" s="13">
        <v>687200</v>
      </c>
      <c r="J48" s="13">
        <v>678600</v>
      </c>
      <c r="K48" s="13">
        <v>669400</v>
      </c>
    </row>
    <row r="49" spans="3:11" x14ac:dyDescent="0.2">
      <c r="C49" s="11" t="s">
        <v>57</v>
      </c>
      <c r="D49" s="13">
        <v>559100</v>
      </c>
      <c r="E49" s="13">
        <v>560400</v>
      </c>
      <c r="F49" s="13">
        <v>561900</v>
      </c>
      <c r="G49" s="13">
        <v>562300</v>
      </c>
      <c r="H49" s="13">
        <v>563800</v>
      </c>
      <c r="I49" s="13">
        <v>628700</v>
      </c>
      <c r="J49" s="13">
        <v>626500</v>
      </c>
      <c r="K49" s="13">
        <v>629800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33800</v>
      </c>
      <c r="F52" s="13">
        <v>35500</v>
      </c>
      <c r="G52" s="13">
        <v>36300</v>
      </c>
      <c r="H52" s="13">
        <v>35400</v>
      </c>
      <c r="I52" s="13">
        <v>32900</v>
      </c>
      <c r="J52" s="13">
        <v>30000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2358300</v>
      </c>
      <c r="E54" s="13">
        <v>2441600</v>
      </c>
      <c r="F54" s="13">
        <v>2428300</v>
      </c>
      <c r="G54" s="13">
        <v>2470400</v>
      </c>
      <c r="H54" s="13">
        <v>2487700</v>
      </c>
      <c r="I54" s="13">
        <v>2673100</v>
      </c>
      <c r="J54" s="13">
        <v>2634300</v>
      </c>
      <c r="K54" s="13">
        <v>2605100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62500</v>
      </c>
      <c r="F57" s="13">
        <v>52600</v>
      </c>
      <c r="G57" s="13">
        <v>56400</v>
      </c>
      <c r="H57" s="13">
        <v>44500</v>
      </c>
      <c r="I57" s="13">
        <v>44600</v>
      </c>
      <c r="J57" s="13">
        <v>35500</v>
      </c>
      <c r="K57" s="13">
        <v>54500</v>
      </c>
    </row>
    <row r="58" spans="3:11" x14ac:dyDescent="0.2">
      <c r="C58" s="11" t="s">
        <v>66</v>
      </c>
      <c r="D58" s="13">
        <v>647300</v>
      </c>
      <c r="E58" s="13">
        <v>736800</v>
      </c>
      <c r="F58" s="13">
        <v>749100</v>
      </c>
      <c r="G58" s="13">
        <v>761800</v>
      </c>
      <c r="H58" s="13">
        <v>780900</v>
      </c>
      <c r="I58" s="13">
        <v>865700</v>
      </c>
      <c r="J58" s="13">
        <v>839300</v>
      </c>
      <c r="K58" s="13">
        <v>752500</v>
      </c>
    </row>
    <row r="59" spans="3:11" x14ac:dyDescent="0.2">
      <c r="C59" s="11" t="s">
        <v>67</v>
      </c>
      <c r="D59" s="13">
        <v>61400</v>
      </c>
      <c r="E59" s="13">
        <v>61700</v>
      </c>
      <c r="F59" s="13">
        <v>52600</v>
      </c>
      <c r="G59" s="13">
        <v>46800</v>
      </c>
      <c r="H59" s="13">
        <v>50800</v>
      </c>
      <c r="I59" s="13">
        <v>58900</v>
      </c>
      <c r="J59" s="13">
        <v>104800</v>
      </c>
      <c r="K59" s="13">
        <v>142200</v>
      </c>
    </row>
    <row r="60" spans="3:11" x14ac:dyDescent="0.2">
      <c r="C60" s="11" t="s">
        <v>68</v>
      </c>
      <c r="D60" s="13">
        <v>881000</v>
      </c>
      <c r="E60" s="13">
        <v>983400</v>
      </c>
      <c r="F60" s="13">
        <v>961300</v>
      </c>
      <c r="G60" s="13">
        <v>984900</v>
      </c>
      <c r="H60" s="13">
        <v>991100</v>
      </c>
      <c r="I60" s="13">
        <v>1139300</v>
      </c>
      <c r="J60" s="13">
        <v>1091400</v>
      </c>
      <c r="K60" s="13">
        <v>1069100</v>
      </c>
    </row>
    <row r="61" spans="3:11" x14ac:dyDescent="0.2">
      <c r="C61" s="11" t="s">
        <v>69</v>
      </c>
      <c r="D61" s="13">
        <v>462500</v>
      </c>
      <c r="E61" s="13">
        <v>468700</v>
      </c>
      <c r="F61" s="13">
        <v>475300</v>
      </c>
      <c r="G61" s="13">
        <v>484200</v>
      </c>
      <c r="H61" s="13">
        <v>492900</v>
      </c>
      <c r="I61" s="13">
        <v>467900</v>
      </c>
      <c r="J61" s="13">
        <v>477800</v>
      </c>
      <c r="K61" s="13">
        <v>480400</v>
      </c>
    </row>
    <row r="62" spans="3:11" x14ac:dyDescent="0.2">
      <c r="C62" s="11" t="s">
        <v>70</v>
      </c>
      <c r="D62" s="13">
        <v>4400</v>
      </c>
      <c r="E62" s="13">
        <v>4800</v>
      </c>
      <c r="F62" s="13">
        <v>4800</v>
      </c>
      <c r="G62" s="13">
        <v>5200</v>
      </c>
      <c r="H62" s="13">
        <v>6800</v>
      </c>
      <c r="I62" s="13">
        <v>7100</v>
      </c>
      <c r="J62" s="13">
        <v>7600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1394400</v>
      </c>
      <c r="E66" s="13">
        <v>1498100</v>
      </c>
      <c r="F66" s="13">
        <v>1484000</v>
      </c>
      <c r="G66" s="13">
        <v>1521700</v>
      </c>
      <c r="H66" s="13">
        <v>1536400</v>
      </c>
      <c r="I66" s="13">
        <v>1669700</v>
      </c>
      <c r="J66" s="13">
        <v>1631100</v>
      </c>
      <c r="K66" s="13">
        <v>1618800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751200</v>
      </c>
      <c r="E72" s="13">
        <v>735900</v>
      </c>
      <c r="F72" s="13">
        <v>738500</v>
      </c>
      <c r="G72" s="13">
        <v>746400</v>
      </c>
      <c r="H72" s="13">
        <v>747200</v>
      </c>
      <c r="I72" s="13">
        <v>799400</v>
      </c>
      <c r="J72" s="13">
        <v>796100</v>
      </c>
      <c r="K72" s="13">
        <v>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952500</v>
      </c>
      <c r="E76" s="13">
        <v>932200</v>
      </c>
      <c r="F76" s="13">
        <v>932800</v>
      </c>
      <c r="G76" s="13">
        <v>937200</v>
      </c>
      <c r="H76" s="13">
        <v>940500</v>
      </c>
      <c r="I76" s="13">
        <v>993400</v>
      </c>
      <c r="J76" s="13">
        <v>993500</v>
      </c>
      <c r="K76" s="13">
        <v>975800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15400</v>
      </c>
      <c r="E81" s="13">
        <v>-2600</v>
      </c>
      <c r="F81" s="13">
        <v>-7900</v>
      </c>
      <c r="G81" s="13">
        <v>-900</v>
      </c>
      <c r="H81" s="13">
        <v>-52100</v>
      </c>
      <c r="I81" s="13">
        <v>3300</v>
      </c>
      <c r="J81" s="13">
        <v>18100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9200</v>
      </c>
      <c r="G83" s="13">
        <v>2600</v>
      </c>
      <c r="H83" s="13">
        <v>11200</v>
      </c>
      <c r="I83" s="13">
        <v>11000</v>
      </c>
      <c r="J83" s="13">
        <v>10900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55500</v>
      </c>
      <c r="F89" s="13">
        <v>16900</v>
      </c>
      <c r="G89" s="13">
        <v>61500</v>
      </c>
      <c r="H89" s="13">
        <v>84900</v>
      </c>
      <c r="I89" s="13">
        <v>72500</v>
      </c>
      <c r="J89" s="13">
        <v>-146100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-11000</v>
      </c>
      <c r="F91" s="13">
        <v>-8500</v>
      </c>
      <c r="G91" s="13">
        <v>-13500</v>
      </c>
      <c r="H91" s="13">
        <v>-16400</v>
      </c>
      <c r="I91" s="13">
        <v>-12700</v>
      </c>
      <c r="J91" s="13">
        <v>-18300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-8900</v>
      </c>
      <c r="F94" s="13">
        <v>2600</v>
      </c>
      <c r="G94" s="13">
        <v>-13600</v>
      </c>
      <c r="H94" s="13">
        <v>-16300</v>
      </c>
      <c r="I94" s="13">
        <v>-19300</v>
      </c>
      <c r="J94" s="13">
        <v>-6500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-21800</v>
      </c>
      <c r="F100" s="13">
        <v>-25200</v>
      </c>
      <c r="G100" s="13">
        <v>-28900</v>
      </c>
      <c r="H100" s="13">
        <v>-122500</v>
      </c>
      <c r="I100" s="13">
        <v>4700</v>
      </c>
      <c r="J100" s="13">
        <v>74700</v>
      </c>
      <c r="K100" s="13">
        <v>-1600</v>
      </c>
    </row>
    <row r="101" spans="3:11" x14ac:dyDescent="0.2">
      <c r="C101" s="11" t="s">
        <v>19</v>
      </c>
      <c r="D101" s="13">
        <v>1400</v>
      </c>
      <c r="E101" s="13">
        <v>500</v>
      </c>
      <c r="F101" s="13">
        <v>-1500</v>
      </c>
      <c r="G101" s="13">
        <v>800</v>
      </c>
      <c r="H101" s="13">
        <v>-300</v>
      </c>
      <c r="I101" s="13">
        <v>-100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-14400</v>
      </c>
      <c r="E102" s="13">
        <v>24500</v>
      </c>
      <c r="F102" s="13">
        <v>-5700</v>
      </c>
      <c r="G102" s="13">
        <v>19300</v>
      </c>
      <c r="H102" s="13">
        <v>-52500</v>
      </c>
      <c r="I102" s="13">
        <v>58500</v>
      </c>
      <c r="J102" s="13">
        <v>-79300</v>
      </c>
      <c r="K102" s="13">
        <v>-18100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237</vt:i4>
      </vt:variant>
    </vt:vector>
  </HeadingPairs>
  <TitlesOfParts>
    <vt:vector size="237" baseType="lpstr">
      <vt:lpstr>Sheet1</vt:lpstr>
      <vt:lpstr>H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HAPN</vt:lpstr>
      <vt:lpstr>HAPVY</vt:lpstr>
      <vt:lpstr>HARL</vt:lpstr>
      <vt:lpstr>HAS</vt:lpstr>
      <vt:lpstr>HASI</vt:lpstr>
      <vt:lpstr>HAWK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HCXLY</vt:lpstr>
      <vt:lpstr>HD</vt:lpstr>
      <vt:lpstr>HDB</vt:lpstr>
      <vt:lpstr>HDL</vt:lpstr>
      <vt:lpstr>HDLMY</vt:lpstr>
      <vt:lpstr>HDRN</vt:lpstr>
      <vt:lpstr>HDSN</vt:lpstr>
      <vt:lpstr>HE</vt:lpstr>
      <vt:lpstr>HEGIY</vt:lpstr>
      <vt:lpstr>HEI</vt:lpstr>
      <vt:lpstr>HEI.A</vt:lpstr>
      <vt:lpstr>HEINY</vt:lpstr>
      <vt:lpstr>HELE</vt:lpstr>
      <vt:lpstr>HELP</vt:lpstr>
      <vt:lpstr>HENOY</vt:lpstr>
      <vt:lpstr>HEOL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HLFDY</vt:lpstr>
      <vt:lpstr>HLFN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HLSQ</vt:lpstr>
      <vt:lpstr>HLT</vt:lpstr>
      <vt:lpstr>HLTOY</vt:lpstr>
      <vt:lpstr>HLYK</vt:lpstr>
      <vt:lpstr>HMC</vt:lpstr>
      <vt:lpstr>HMH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HNTIY</vt:lpstr>
      <vt:lpstr>HNVR</vt:lpstr>
      <vt:lpstr>HOCPY</vt:lpstr>
      <vt:lpstr>HODO</vt:lpstr>
      <vt:lpstr>HOFT</vt:lpstr>
      <vt:lpstr>HOG</vt:lpstr>
      <vt:lpstr>HOLO</vt:lpstr>
      <vt:lpstr>HOMB</vt:lpstr>
      <vt:lpstr>HON</vt:lpstr>
      <vt:lpstr>HONA</vt:lpstr>
      <vt:lpstr>HONT</vt:lpstr>
      <vt:lpstr>HOOD</vt:lpstr>
      <vt:lpstr>HOPE</vt:lpstr>
      <vt:lpstr>HOS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HPIFY</vt:lpstr>
      <vt:lpstr>HPK</vt:lpstr>
      <vt:lpstr>HPP</vt:lpstr>
      <vt:lpstr>HPQ</vt:lpstr>
      <vt:lpstr>HQ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HSSKY</vt:lpstr>
      <vt:lpstr>HST</vt:lpstr>
      <vt:lpstr>HSTM</vt:lpstr>
      <vt:lpstr>HSY</vt:lpstr>
      <vt:lpstr>HTB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HUBC</vt:lpstr>
      <vt:lpstr>HUBG</vt:lpstr>
      <vt:lpstr>HUBS</vt:lpstr>
      <vt:lpstr>HUCK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HWDJY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2026-09-27T23:11:48Z</dcterms:modified>
</cp:coreProperties>
</file>