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84" activeTab="90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" sheetId="11" r:id="rId7"/>
    <sheet name="JANL" sheetId="12" r:id="rId8"/>
    <sheet name="JANX" sheetId="13" r:id="rId9"/>
    <sheet name="JAPAY" sheetId="14" r:id="rId10"/>
    <sheet name="JAPSY" sheetId="15" r:id="rId11"/>
    <sheet name="JAZZ" sheetId="16" r:id="rId12"/>
    <sheet name="JBAXY" sheetId="17" r:id="rId13"/>
    <sheet name="JBDI" sheetId="18" r:id="rId14"/>
    <sheet name="JBFCY" sheetId="19" r:id="rId15"/>
    <sheet name="JBGS" sheetId="20" r:id="rId16"/>
    <sheet name="JBHT" sheetId="21" r:id="rId17"/>
    <sheet name="JBI" sheetId="22" r:id="rId18"/>
    <sheet name="JBIO" sheetId="23" r:id="rId19"/>
    <sheet name="JBL" sheetId="24" r:id="rId20"/>
    <sheet name="JBLU" sheetId="25" r:id="rId21"/>
    <sheet name="JBS" sheetId="26" r:id="rId22"/>
    <sheet name="JBSS" sheetId="27" r:id="rId23"/>
    <sheet name="JBTC" sheetId="28" r:id="rId24"/>
    <sheet name="JBTM" sheetId="29" r:id="rId25"/>
    <sheet name="JCAP" sheetId="30" r:id="rId26"/>
    <sheet name="JCDXY" sheetId="31" r:id="rId27"/>
    <sheet name="JCI" sheetId="32" r:id="rId28"/>
    <sheet name="JCSE" sheetId="33" r:id="rId29"/>
    <sheet name="JCTC" sheetId="34" r:id="rId30"/>
    <sheet name="JCYGY" sheetId="35" r:id="rId31"/>
    <sheet name="JD" sheetId="36" r:id="rId32"/>
    <sheet name="JDVB" sheetId="37" r:id="rId33"/>
    <sheet name="JDZG" sheetId="38" r:id="rId34"/>
    <sheet name="JEF" sheetId="39" r:id="rId35"/>
    <sheet name="JELD" sheetId="40" r:id="rId36"/>
    <sheet name="JEM" sheetId="41" r:id="rId37"/>
    <sheet name="JF" sheetId="42" r:id="rId38"/>
    <sheet name="JFBC" sheetId="43" r:id="rId39"/>
    <sheet name="JFIN" sheetId="44" r:id="rId40"/>
    <sheet name="JFU" sheetId="45" r:id="rId41"/>
    <sheet name="JFWV" sheetId="46" r:id="rId42"/>
    <sheet name="JG" sheetId="47" r:id="rId43"/>
    <sheet name="JGCCY" sheetId="48" r:id="rId44"/>
    <sheet name="JHPCY" sheetId="49" r:id="rId45"/>
    <sheet name="JHX" sheetId="50" r:id="rId46"/>
    <sheet name="JILL" sheetId="51" r:id="rId47"/>
    <sheet name="JJSF" sheetId="52" r:id="rId48"/>
    <sheet name="JKHY" sheetId="53" r:id="rId49"/>
    <sheet name="JKS" sheetId="54" r:id="rId50"/>
    <sheet name="JL" sheetId="55" r:id="rId51"/>
    <sheet name="JLHL" sheetId="56" r:id="rId52"/>
    <sheet name="JLL" sheetId="57" r:id="rId53"/>
    <sheet name="JMHLY" sheetId="58" r:id="rId54"/>
    <sheet name="JMIA" sheetId="59" r:id="rId55"/>
    <sheet name="JMKE" sheetId="60" r:id="rId56"/>
    <sheet name="JMPLY" sheetId="61" r:id="rId57"/>
    <sheet name="JMREY" sheetId="62" r:id="rId58"/>
    <sheet name="JMSB" sheetId="63" r:id="rId59"/>
    <sheet name="JNJ" sheetId="64" r:id="rId60"/>
    <sheet name="JOB" sheetId="65" r:id="rId61"/>
    <sheet name="JOBY" sheetId="66" r:id="rId62"/>
    <sheet name="JOE" sheetId="67" r:id="rId63"/>
    <sheet name="JOUT" sheetId="68" r:id="rId64"/>
    <sheet name="JOYY" sheetId="69" r:id="rId65"/>
    <sheet name="JPDYY" sheetId="70" r:id="rId66"/>
    <sheet name="JPM" sheetId="71" r:id="rId67"/>
    <sheet name="JPPHY" sheetId="72" r:id="rId68"/>
    <sheet name="JPPTY" sheetId="73" r:id="rId69"/>
    <sheet name="JPSWY" sheetId="74" r:id="rId70"/>
    <sheet name="JPXGY" sheetId="75" r:id="rId71"/>
    <sheet name="JRONY" sheetId="76" r:id="rId72"/>
    <sheet name="JRSH" sheetId="77" r:id="rId73"/>
    <sheet name="JRVR" sheetId="78" r:id="rId74"/>
    <sheet name="JSAIY" sheetId="79" r:id="rId75"/>
    <sheet name="JSGRY" sheetId="80" r:id="rId76"/>
    <sheet name="JTAI" sheetId="81" r:id="rId77"/>
    <sheet name="JTEKY" sheetId="82" r:id="rId78"/>
    <sheet name="JUMSY" sheetId="83" r:id="rId79"/>
    <sheet name="JUNS" sheetId="84" r:id="rId80"/>
    <sheet name="JUVF" sheetId="85" r:id="rId81"/>
    <sheet name="JVA" sheetId="86" r:id="rId82"/>
    <sheet name="JWEL" sheetId="87" r:id="rId83"/>
    <sheet name="JXAMY" sheetId="88" r:id="rId84"/>
    <sheet name="JXG" sheetId="89" r:id="rId85"/>
    <sheet name="JXHLY" sheetId="90" r:id="rId86"/>
    <sheet name="JXN" sheetId="91" r:id="rId87"/>
    <sheet name="JYD" sheetId="92" r:id="rId88"/>
    <sheet name="JYNT" sheetId="93" r:id="rId89"/>
    <sheet name="JZ" sheetId="94" r:id="rId90"/>
    <sheet name="JZXN" sheetId="95" r:id="rId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<sst xmlns="http://schemas.openxmlformats.org/spreadsheetml/2006/main" count="17420" uniqueCount="182">
  <si>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</si>
  <si>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</si>
  <si>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</si>
  <si>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</si>
  <si>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</si>
  <si>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</si>
  <si>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</si>
  <si>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</si>
  <si>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</si>
  <si>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</si>
  <si>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</si>
  <si>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</si>
  <si>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</si>
  <si>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</si>
  <si>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</si>
  <si>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</si>
  <si>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</si>
  <si>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</si>
  <si>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</si>
  <si>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</si>
  <si>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</si>
  <si>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</si>
  <si>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</si>
  <si>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</si>
  <si>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</si>
  <si>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</si>
  <si>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</si>
  <si>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</si>
  <si>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</si>
  <si>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</si>
  <si>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</si>
  <si>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</si>
  <si>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</si>
  <si>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</si>
  <si>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</si>
  <si>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</si>
  <si>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</si>
  <si>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</si>
  <si>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</si>
  <si>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</si>
  <si>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</si>
  <si>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</si>
  <si>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</si>
  <si>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</si>
  <si>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</si>
  <si>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</si>
  <si>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</si>
  <si>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</si>
  <si>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</si>
  <si>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</si>
  <si>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</si>
  <si>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</si>
  <si>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</si>
  <si>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</si>
  <si>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</si>
  <si>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</si>
  <si>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</si>
  <si>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</si>
  <si>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</si>
  <si>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</si>
  <si>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</si>
  <si>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</si>
  <si>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</si>
  <si>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</si>
  <si>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</si>
  <si>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</si>
  <si>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</si>
  <si>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</si>
  <si>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</si>
  <si>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</si>
  <si>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</si>
  <si>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</si>
  <si>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</si>
  <si>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</si>
  <si>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</si>
  <si>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</si>
  <si>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</si>
  <si>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</si>
  <si>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</si>
  <si>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</si>
  <si>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</si>
  <si>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</si>
  <si>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</si>
  <si>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</si>
  <si>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</si>
  <si>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</si>
  <si>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</si>
  <si>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</si>
  <si>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</si>
  <si>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</si>
  <si>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</si>
  <si>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</si>
  <si>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</si>
  <si>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</si>
  <si>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</si>
  <si>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</si>
  <si>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</si>
  <si>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</si>
  <si>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</si>
  <si>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</si>
  <si>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</si>
  <si>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</si>
  <si>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</si>
  <si>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</si>
  <si>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</si>
  <si>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</si>
  <si>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</si>
  <si>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</si>
  <si>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</si>
  <si>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</si>
  <si>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</si>
  <si>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</si>
  <si>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</si>
  <si>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</si>
  <si>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</si>
  <si>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</si>
  <si>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</si>
  <si>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JCDXY</t>
  </si>
  <si>
    <t>JCI</t>
  </si>
  <si>
    <t>JCSE</t>
  </si>
  <si>
    <t>JCTC</t>
  </si>
  <si>
    <t>JCYGY</t>
  </si>
  <si>
    <t>JD</t>
  </si>
  <si>
    <t>JDVB</t>
  </si>
  <si>
    <t>JDZG</t>
  </si>
  <si>
    <t>JEF</t>
  </si>
  <si>
    <t>JELD</t>
  </si>
  <si>
    <t>JEM</t>
  </si>
  <si>
    <t>JF</t>
  </si>
  <si>
    <t>JFBC</t>
  </si>
  <si>
    <t>JFIN</t>
  </si>
  <si>
    <t>JFU</t>
  </si>
  <si>
    <t>JFWV</t>
  </si>
  <si>
    <t>JG</t>
  </si>
  <si>
    <t>JGCCY</t>
  </si>
  <si>
    <t>JHPCY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</si>
  <si>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</si>
  <si>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</si>
  <si>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</si>
  <si>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</si>
  <si>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</si>
  <si>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</si>
  <si>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</si>
  <si>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</si>
  <si>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</si>
  <si>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</si>
  <si>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JMKE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</si>
  <si>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</si>
  <si>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</si>
  <si>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</si>
  <si>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</si>
  <si>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</si>
  <si>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</si>
  <si>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</si>
  <si>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</si>
  <si>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</si>
  <si>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</si>
  <si>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</si>
  <si>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</si>
  <si>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</si>
  <si>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</si>
  <si>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</si>
  <si>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</si>
  <si>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</si>
  <si>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</si>
  <si>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</si>
  <si>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</si>
  <si>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JTAI</t>
  </si>
  <si>
    <t>JTEKY</t>
  </si>
  <si>
    <t>JUMSY</t>
  </si>
  <si>
    <t>JUNS</t>
  </si>
  <si>
    <t>JUVF</t>
  </si>
  <si>
    <t>JVA</t>
  </si>
  <si>
    <t>JWEL</t>
  </si>
  <si>
    <t>JXAMY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</si>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</sst>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4076400</v>
      </c>
      <c r="E8" s="13">
        <v>3694900</v>
      </c>
      <c r="F8" s="13">
        <v>3293300</v>
      </c>
      <c r="G8" s="13">
        <v>3154600</v>
      </c>
      <c r="H8" s="13">
        <v>3031800</v>
      </c>
      <c r="I8" s="13">
        <v>2910400</v>
      </c>
      <c r="J8" s="13">
        <v>2933000</v>
      </c>
      <c r="K8" s="13" t="s">
        <v>92</v>
      </c>
    </row>
    <row r="9" spans="1:11" x14ac:dyDescent="0.2">
      <c r="C9" s="11" t="s">
        <v>22</v>
      </c>
      <c r="D9" s="13">
        <v>3265700</v>
      </c>
      <c r="E9" s="13">
        <v>2900000</v>
      </c>
      <c r="F9" s="13">
        <v>2528000</v>
      </c>
      <c r="G9" s="13">
        <v>2387700</v>
      </c>
      <c r="H9" s="13">
        <v>2273400</v>
      </c>
      <c r="I9" s="13">
        <v>2172100</v>
      </c>
      <c r="J9" s="13">
        <v>2211700</v>
      </c>
      <c r="K9" s="13" t="s">
        <v>92</v>
      </c>
    </row>
    <row r="10" spans="1:11" x14ac:dyDescent="0.2">
      <c r="C10" s="11" t="s">
        <v>23</v>
      </c>
      <c r="D10" s="13">
        <v>810700</v>
      </c>
      <c r="E10" s="13">
        <v>794900</v>
      </c>
      <c r="F10" s="13">
        <v>765300</v>
      </c>
      <c r="G10" s="13">
        <v>766900</v>
      </c>
      <c r="H10" s="13">
        <v>758400</v>
      </c>
      <c r="I10" s="13">
        <v>738300</v>
      </c>
      <c r="J10" s="13">
        <v>721300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7600</v>
      </c>
      <c r="F14" s="13">
        <v>2100</v>
      </c>
      <c r="G14" s="13">
        <v>43200</v>
      </c>
      <c r="H14" s="13">
        <v>-15200</v>
      </c>
      <c r="I14" s="13">
        <v>129900</v>
      </c>
      <c r="J14" s="13">
        <v>148800</v>
      </c>
      <c r="K14" s="13" t="s">
        <v>92</v>
      </c>
    </row>
    <row r="15" spans="1:11" x14ac:dyDescent="0.2">
      <c r="C15" s="11" t="s">
        <v>28</v>
      </c>
      <c r="D15" s="13">
        <v>55300</v>
      </c>
      <c r="E15" s="13">
        <v>53900</v>
      </c>
      <c r="F15" s="13">
        <v>56600</v>
      </c>
      <c r="G15" s="13">
        <v>56600</v>
      </c>
      <c r="H15" s="13">
        <v>60300</v>
      </c>
      <c r="I15" s="13">
        <v>58100</v>
      </c>
      <c r="J15" s="13">
        <v>59600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3775300</v>
      </c>
      <c r="E17" s="13">
        <v>3729500</v>
      </c>
      <c r="F17" s="13">
        <v>3048500</v>
      </c>
      <c r="G17" s="13">
        <v>2822900</v>
      </c>
      <c r="H17" s="13">
        <v>2767200</v>
      </c>
      <c r="I17" s="13">
        <v>2695200</v>
      </c>
      <c r="J17" s="13">
        <v>2705100</v>
      </c>
      <c r="K17" s="13" t="s">
        <v>92</v>
      </c>
    </row>
    <row r="18" spans="3:11" x14ac:dyDescent="0.2">
      <c r="C18" s="11" t="s">
        <v>30</v>
      </c>
      <c r="D18" s="13">
        <v>301100</v>
      </c>
      <c r="E18" s="13">
        <v>-34600</v>
      </c>
      <c r="F18" s="13">
        <v>244800</v>
      </c>
      <c r="G18" s="13">
        <v>331800</v>
      </c>
      <c r="H18" s="13">
        <v>264600</v>
      </c>
      <c r="I18" s="13">
        <v>215300</v>
      </c>
      <c r="J18" s="13">
        <v>227900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56600</v>
      </c>
      <c r="F20" s="13">
        <v>9900</v>
      </c>
      <c r="G20" s="13">
        <v>72200</v>
      </c>
      <c r="H20" s="13">
        <v>6000</v>
      </c>
      <c r="I20" s="13">
        <v>500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344300</v>
      </c>
      <c r="E21" s="13">
        <v>-37300</v>
      </c>
      <c r="F21" s="13">
        <v>291600</v>
      </c>
      <c r="G21" s="13">
        <v>316200</v>
      </c>
      <c r="H21" s="13">
        <v>319000</v>
      </c>
      <c r="I21" s="13">
        <v>272900</v>
      </c>
      <c r="J21" s="13">
        <v>286700</v>
      </c>
      <c r="K21" s="13">
        <v>5200</v>
      </c>
    </row>
    <row r="22" spans="3:11" x14ac:dyDescent="0.2">
      <c r="C22" s="11" t="s">
        <v>34</v>
      </c>
      <c r="D22" s="13">
        <v>54700</v>
      </c>
      <c r="E22" s="13">
        <v>41100</v>
      </c>
      <c r="F22" s="13">
        <v>34300</v>
      </c>
      <c r="G22" s="13">
        <v>35300</v>
      </c>
      <c r="H22" s="13">
        <v>37100</v>
      </c>
      <c r="I22" s="13">
        <v>38600</v>
      </c>
      <c r="J22" s="13">
        <v>34800</v>
      </c>
      <c r="K22" s="13" t="s">
        <v>92</v>
      </c>
    </row>
    <row r="23" spans="3:11" x14ac:dyDescent="0.2">
      <c r="C23" s="11" t="s">
        <v>35</v>
      </c>
      <c r="D23" s="13">
        <v>241200</v>
      </c>
      <c r="E23" s="13">
        <v>-130600</v>
      </c>
      <c r="F23" s="13">
        <v>206200</v>
      </c>
      <c r="G23" s="13">
        <v>189400</v>
      </c>
      <c r="H23" s="13">
        <v>245100</v>
      </c>
      <c r="I23" s="13">
        <v>55800</v>
      </c>
      <c r="J23" s="13">
        <v>53100</v>
      </c>
      <c r="K23" s="13" t="s">
        <v>92</v>
      </c>
    </row>
    <row r="24" spans="3:11" x14ac:dyDescent="0.2">
      <c r="C24" s="11" t="s">
        <v>36</v>
      </c>
      <c r="D24" s="13">
        <v>104600</v>
      </c>
      <c r="E24" s="13">
        <v>-45100</v>
      </c>
      <c r="F24" s="13">
        <v>73100</v>
      </c>
      <c r="G24" s="13">
        <v>54100</v>
      </c>
      <c r="H24" s="13">
        <v>53800</v>
      </c>
      <c r="I24" s="13">
        <v>50600</v>
      </c>
      <c r="J24" s="13">
        <v>57100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-85500</v>
      </c>
      <c r="F26" s="13">
        <v>133100</v>
      </c>
      <c r="G26" s="13">
        <v>135300</v>
      </c>
      <c r="H26" s="13">
        <v>191400</v>
      </c>
      <c r="I26" s="13">
        <v>5200</v>
      </c>
      <c r="J26" s="13">
        <v>-4000</v>
      </c>
      <c r="K26" s="13" t="s">
        <v>92</v>
      </c>
    </row>
    <row r="27" spans="3:11" x14ac:dyDescent="0.2">
      <c r="C27" s="11" t="s">
        <v>38</v>
      </c>
      <c r="D27" s="13">
        <v>136600</v>
      </c>
      <c r="E27" s="13">
        <v>-40100</v>
      </c>
      <c r="F27" s="13">
        <v>133200</v>
      </c>
      <c r="G27" s="13">
        <v>110700</v>
      </c>
      <c r="H27" s="13">
        <v>186200</v>
      </c>
      <c r="I27" s="13">
        <v>6900</v>
      </c>
      <c r="J27" s="13">
        <v>-13600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-2900</v>
      </c>
      <c r="F29" s="13">
        <v>600</v>
      </c>
      <c r="G29" s="13">
        <v>-15800</v>
      </c>
      <c r="H29" s="13">
        <v>-1600</v>
      </c>
      <c r="I29" s="13">
        <v>-5600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-56600</v>
      </c>
      <c r="F32" s="13">
        <v>-9900</v>
      </c>
      <c r="G32" s="13">
        <v>-72200</v>
      </c>
      <c r="H32" s="13">
        <v>-6000</v>
      </c>
      <c r="I32" s="13">
        <v>-500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136600</v>
      </c>
      <c r="E33" s="13">
        <v>-45900</v>
      </c>
      <c r="F33" s="13">
        <v>125500</v>
      </c>
      <c r="G33" s="13">
        <v>122300</v>
      </c>
      <c r="H33" s="13">
        <v>179600</v>
      </c>
      <c r="I33" s="13">
        <v>5600</v>
      </c>
      <c r="J33" s="13">
        <v>-18100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-45900</v>
      </c>
      <c r="F35" s="13">
        <v>125500</v>
      </c>
      <c r="G35" s="13">
        <v>122300</v>
      </c>
      <c r="H35" s="13">
        <v>179600</v>
      </c>
      <c r="I35" s="13">
        <v>5600</v>
      </c>
      <c r="J35" s="13">
        <v>-18100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1172900</v>
      </c>
      <c r="E41" s="13">
        <v>1371900</v>
      </c>
      <c r="F41" s="13">
        <v>1552900</v>
      </c>
      <c r="G41" s="13">
        <v>1235400</v>
      </c>
      <c r="H41" s="13">
        <v>1293300</v>
      </c>
      <c r="I41" s="13">
        <v>1204600</v>
      </c>
      <c r="J41" s="13">
        <v>1299700</v>
      </c>
      <c r="K41" s="13">
        <v>1144800</v>
      </c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175900</v>
      </c>
      <c r="J42" s="13">
        <v>597900</v>
      </c>
      <c r="K42" s="13">
        <v>749500</v>
      </c>
    </row>
    <row r="43" spans="2:11" x14ac:dyDescent="0.2">
      <c r="C43" s="11" t="s">
        <v>51</v>
      </c>
      <c r="D43" s="13">
        <v>3760600</v>
      </c>
      <c r="E43" s="13">
        <v>3555600</v>
      </c>
      <c r="F43" s="13">
        <v>3059800</v>
      </c>
      <c r="G43" s="13">
        <v>2989100</v>
      </c>
      <c r="H43" s="13">
        <v>3047200</v>
      </c>
      <c r="I43" s="13">
        <v>2895500</v>
      </c>
      <c r="J43" s="13">
        <v>2912500</v>
      </c>
      <c r="K43" s="13">
        <v>2845500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>
        <v>17000</v>
      </c>
      <c r="I45" s="13">
        <v>14700</v>
      </c>
      <c r="J45" s="13" t="s">
        <v>92</v>
      </c>
      <c r="K45" s="13">
        <v>15800</v>
      </c>
    </row>
    <row r="46" spans="2:11" x14ac:dyDescent="0.2">
      <c r="C46" s="11" t="s">
        <v>54</v>
      </c>
      <c r="D46" s="13">
        <v>5089500</v>
      </c>
      <c r="E46" s="13">
        <v>5214600</v>
      </c>
      <c r="F46" s="13">
        <v>4756700</v>
      </c>
      <c r="G46" s="13">
        <v>4359300</v>
      </c>
      <c r="H46" s="13">
        <v>4470700</v>
      </c>
      <c r="I46" s="13">
        <v>4444200</v>
      </c>
      <c r="J46" s="13">
        <v>4947000</v>
      </c>
      <c r="K46" s="13">
        <v>4895600</v>
      </c>
    </row>
    <row r="47" spans="2:11" x14ac:dyDescent="0.2">
      <c r="C47" s="11" t="s">
        <v>55</v>
      </c>
      <c r="D47" s="13">
        <v>60900</v>
      </c>
      <c r="E47" s="13">
        <v>58400</v>
      </c>
      <c r="F47" s="13">
        <v>58600</v>
      </c>
      <c r="G47" s="13">
        <v>56800</v>
      </c>
      <c r="H47" s="13">
        <v>58400</v>
      </c>
      <c r="I47" s="13">
        <v>60100</v>
      </c>
      <c r="J47" s="13">
        <v>66300</v>
      </c>
      <c r="K47" s="13">
        <v>59600</v>
      </c>
    </row>
    <row r="48" spans="2:11" x14ac:dyDescent="0.2">
      <c r="C48" s="11" t="s">
        <v>56</v>
      </c>
      <c r="D48" s="13">
        <v>622400</v>
      </c>
      <c r="E48" s="13">
        <v>609700</v>
      </c>
      <c r="F48" s="13">
        <v>604900</v>
      </c>
      <c r="G48" s="13">
        <v>601000</v>
      </c>
      <c r="H48" s="13">
        <v>607300</v>
      </c>
      <c r="I48" s="13">
        <v>575200</v>
      </c>
      <c r="J48" s="13">
        <v>580800</v>
      </c>
      <c r="K48" s="13">
        <v>619500</v>
      </c>
    </row>
    <row r="49" spans="3:11" x14ac:dyDescent="0.2">
      <c r="C49" s="11" t="s">
        <v>57</v>
      </c>
      <c r="D49" s="13">
        <v>5360700</v>
      </c>
      <c r="E49" s="13">
        <v>5403300</v>
      </c>
      <c r="F49" s="13">
        <v>5477300</v>
      </c>
      <c r="G49" s="13">
        <v>5498500</v>
      </c>
      <c r="H49" s="13">
        <v>5591300</v>
      </c>
      <c r="I49" s="13">
        <v>5501500</v>
      </c>
      <c r="J49" s="13">
        <v>5478600</v>
      </c>
      <c r="K49" s="13">
        <v>5663100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360800</v>
      </c>
      <c r="E52" s="13">
        <v>364900</v>
      </c>
      <c r="F52" s="13">
        <v>401500</v>
      </c>
      <c r="G52" s="13">
        <v>411100</v>
      </c>
      <c r="H52" s="13">
        <v>407200</v>
      </c>
      <c r="I52" s="13">
        <v>399700</v>
      </c>
      <c r="J52" s="13">
        <v>330200</v>
      </c>
      <c r="K52" s="13">
        <v>325900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11743700</v>
      </c>
      <c r="E54" s="13">
        <v>11941700</v>
      </c>
      <c r="F54" s="13">
        <v>11614500</v>
      </c>
      <c r="G54" s="13">
        <v>11252500</v>
      </c>
      <c r="H54" s="13">
        <v>11412800</v>
      </c>
      <c r="I54" s="13">
        <v>11210700</v>
      </c>
      <c r="J54" s="13">
        <v>11610800</v>
      </c>
      <c r="K54" s="13">
        <v>11759000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1777900</v>
      </c>
      <c r="E57" s="13">
        <v>1484500</v>
      </c>
      <c r="F57" s="13">
        <v>1262900</v>
      </c>
      <c r="G57" s="13">
        <v>1261500</v>
      </c>
      <c r="H57" s="13">
        <v>1125300</v>
      </c>
      <c r="I57" s="13">
        <v>991700</v>
      </c>
      <c r="J57" s="13">
        <v>985000</v>
      </c>
      <c r="K57" s="13">
        <v>1029100</v>
      </c>
    </row>
    <row r="58" spans="3:11" x14ac:dyDescent="0.2">
      <c r="C58" s="11" t="s">
        <v>66</v>
      </c>
      <c r="D58" s="13">
        <v>114700</v>
      </c>
      <c r="E58" s="13">
        <v>120400</v>
      </c>
      <c r="F58" s="13">
        <v>111700</v>
      </c>
      <c r="G58" s="13">
        <v>111000</v>
      </c>
      <c r="H58" s="13">
        <v>110000</v>
      </c>
      <c r="I58" s="13">
        <v>110000</v>
      </c>
      <c r="J58" s="13">
        <v>932800</v>
      </c>
      <c r="K58" s="13">
        <v>995700</v>
      </c>
    </row>
    <row r="59" spans="3:11" x14ac:dyDescent="0.2">
      <c r="C59" s="11" t="s">
        <v>67</v>
      </c>
      <c r="D59" s="13">
        <v>1020500</v>
      </c>
      <c r="E59" s="13">
        <v>925700</v>
      </c>
      <c r="F59" s="13">
        <v>1161000</v>
      </c>
      <c r="G59" s="13">
        <v>1056800</v>
      </c>
      <c r="H59" s="13">
        <v>992300</v>
      </c>
      <c r="I59" s="13">
        <v>947000</v>
      </c>
      <c r="J59" s="13">
        <v>1013100</v>
      </c>
      <c r="K59" s="13">
        <v>1139600</v>
      </c>
    </row>
    <row r="60" spans="3:11" x14ac:dyDescent="0.2">
      <c r="C60" s="11" t="s">
        <v>68</v>
      </c>
      <c r="D60" s="13">
        <v>3953300</v>
      </c>
      <c r="E60" s="13">
        <v>3636900</v>
      </c>
      <c r="F60" s="13">
        <v>3577700</v>
      </c>
      <c r="G60" s="13">
        <v>3350900</v>
      </c>
      <c r="H60" s="13">
        <v>3205300</v>
      </c>
      <c r="I60" s="13">
        <v>2959500</v>
      </c>
      <c r="J60" s="13">
        <v>3943100</v>
      </c>
      <c r="K60" s="13">
        <v>4079700</v>
      </c>
    </row>
    <row r="61" spans="3:11" x14ac:dyDescent="0.2">
      <c r="C61" s="11" t="s">
        <v>69</v>
      </c>
      <c r="D61" s="13">
        <v>3940000</v>
      </c>
      <c r="E61" s="13">
        <v>4437700</v>
      </c>
      <c r="F61" s="13">
        <v>2847900</v>
      </c>
      <c r="G61" s="13">
        <v>2598800</v>
      </c>
      <c r="H61" s="13">
        <v>2894300</v>
      </c>
      <c r="I61" s="13">
        <v>3005200</v>
      </c>
      <c r="J61" s="13">
        <v>2101200</v>
      </c>
      <c r="K61" s="13">
        <v>1756400</v>
      </c>
    </row>
    <row r="62" spans="3:11" x14ac:dyDescent="0.2">
      <c r="C62" s="11" t="s">
        <v>70</v>
      </c>
      <c r="D62" s="13">
        <v>199700</v>
      </c>
      <c r="E62" s="13">
        <v>196000</v>
      </c>
      <c r="F62" s="13">
        <v>230100</v>
      </c>
      <c r="G62" s="13">
        <v>212300</v>
      </c>
      <c r="H62" s="13">
        <v>156100</v>
      </c>
      <c r="I62" s="13">
        <v>132200</v>
      </c>
      <c r="J62" s="13">
        <v>116600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8493100</v>
      </c>
      <c r="E66" s="13">
        <v>8657200</v>
      </c>
      <c r="F66" s="13">
        <v>7073300</v>
      </c>
      <c r="G66" s="13">
        <v>6585900</v>
      </c>
      <c r="H66" s="13">
        <v>6673200</v>
      </c>
      <c r="I66" s="13">
        <v>6516000</v>
      </c>
      <c r="J66" s="13">
        <v>6589300</v>
      </c>
      <c r="K66" s="13">
        <v>6371500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946500</v>
      </c>
      <c r="E72" s="13">
        <v>963200</v>
      </c>
      <c r="F72" s="13">
        <v>1334000</v>
      </c>
      <c r="G72" s="13">
        <v>1525800</v>
      </c>
      <c r="H72" s="13">
        <v>1660200</v>
      </c>
      <c r="I72" s="13">
        <v>1824400</v>
      </c>
      <c r="J72" s="13">
        <v>2179500</v>
      </c>
      <c r="K72" s="13">
        <v>2366800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3264500</v>
      </c>
      <c r="E76" s="13">
        <v>3292900</v>
      </c>
      <c r="F76" s="13">
        <v>3443900</v>
      </c>
      <c r="G76" s="13">
        <v>3640800</v>
      </c>
      <c r="H76" s="13">
        <v>3822000</v>
      </c>
      <c r="I76" s="13">
        <v>3864400</v>
      </c>
      <c r="J76" s="13">
        <v>4205400</v>
      </c>
      <c r="K76" s="13">
        <v>4549500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136600</v>
      </c>
      <c r="E81" s="13">
        <v>-45900</v>
      </c>
      <c r="F81" s="13">
        <v>125500</v>
      </c>
      <c r="G81" s="13">
        <v>122300</v>
      </c>
      <c r="H81" s="13">
        <v>179600</v>
      </c>
      <c r="I81" s="13">
        <v>5600</v>
      </c>
      <c r="J81" s="13">
        <v>-18100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20000</v>
      </c>
      <c r="F83" s="13">
        <v>20900</v>
      </c>
      <c r="G83" s="13" t="s">
        <v>92</v>
      </c>
      <c r="H83" s="13">
        <v>24400</v>
      </c>
      <c r="I83" s="13">
        <v>24600</v>
      </c>
      <c r="J83" s="13">
        <v>25200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456100</v>
      </c>
      <c r="E89" s="13">
        <v>-484100</v>
      </c>
      <c r="F89" s="13">
        <v>380800</v>
      </c>
      <c r="G89" s="13">
        <v>383100</v>
      </c>
      <c r="H89" s="13">
        <v>292600</v>
      </c>
      <c r="I89" s="13">
        <v>-96400</v>
      </c>
      <c r="J89" s="13">
        <v>107500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-20800</v>
      </c>
      <c r="F91" s="13">
        <v>-15800</v>
      </c>
      <c r="G91" s="13">
        <v>-29600</v>
      </c>
      <c r="H91" s="13">
        <v>-22100</v>
      </c>
      <c r="I91" s="13">
        <v>-17300</v>
      </c>
      <c r="J91" s="13">
        <v>-10300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-16300</v>
      </c>
      <c r="F94" s="13">
        <v>-15500</v>
      </c>
      <c r="G94" s="13">
        <v>-28900</v>
      </c>
      <c r="H94" s="13">
        <v>-22000</v>
      </c>
      <c r="I94" s="13">
        <v>-16400</v>
      </c>
      <c r="J94" s="13">
        <v>-7900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42600</v>
      </c>
      <c r="F96" s="13">
        <v>38600</v>
      </c>
      <c r="G96" s="13">
        <v>38200</v>
      </c>
      <c r="H96" s="13">
        <v>38900</v>
      </c>
      <c r="I96" s="13">
        <v>39400</v>
      </c>
      <c r="J96" s="13">
        <v>36500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-727200</v>
      </c>
      <c r="E100" s="13">
        <v>451900</v>
      </c>
      <c r="F100" s="13">
        <v>-59800</v>
      </c>
      <c r="G100" s="13">
        <v>-399100</v>
      </c>
      <c r="H100" s="13">
        <v>-232800</v>
      </c>
      <c r="I100" s="13">
        <v>-5500</v>
      </c>
      <c r="J100" s="13">
        <v>112200</v>
      </c>
      <c r="K100" s="13" t="s">
        <v>92</v>
      </c>
    </row>
    <row r="101" spans="3:11" x14ac:dyDescent="0.2">
      <c r="C101" s="11" t="s">
        <v>19</v>
      </c>
      <c r="D101" s="13">
        <v>52800</v>
      </c>
      <c r="E101" s="13">
        <v>23400</v>
      </c>
      <c r="F101" s="13">
        <v>-58200</v>
      </c>
      <c r="G101" s="13" t="s">
        <v>92</v>
      </c>
      <c r="H101" s="13">
        <v>-5400</v>
      </c>
      <c r="I101" s="13">
        <v>-16500</v>
      </c>
      <c r="J101" s="13">
        <v>34100</v>
      </c>
      <c r="K101" s="13">
        <v>-28800</v>
      </c>
    </row>
    <row r="102" spans="3:11" x14ac:dyDescent="0.2">
      <c r="C102" s="11" t="s">
        <v>20</v>
      </c>
      <c r="D102" s="13">
        <v>-299400</v>
      </c>
      <c r="E102" s="13">
        <v>-65500</v>
      </c>
      <c r="F102" s="13">
        <v>317100</v>
      </c>
      <c r="G102" s="13">
        <v>-59200</v>
      </c>
      <c r="H102" s="13">
        <v>90500</v>
      </c>
      <c r="I102" s="13">
        <v>-95000</v>
      </c>
      <c r="J102" s="13">
        <v>153500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4.7109375" style="11" bestFit="1" customWidth="1"/>
    <col min="8" max="8" width="13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46124</v>
      </c>
      <c r="F7" s="12">
        <v>46040</v>
      </c>
      <c r="G7" s="12">
        <v>45928</v>
      </c>
      <c r="H7" s="12">
        <v>45844</v>
      </c>
      <c r="I7" s="12">
        <v>45760</v>
      </c>
      <c r="J7" s="12">
        <v>45676</v>
      </c>
      <c r="K7" s="12">
        <v>45564</v>
      </c>
    </row>
    <row r="8" spans="1:11" x14ac:dyDescent="0.2">
      <c r="C8" s="11" t="s">
        <v>21</v>
      </c>
      <c r="D8" s="13">
        <v>257700</v>
      </c>
      <c r="E8" s="13">
        <v>254300</v>
      </c>
      <c r="F8" s="13">
        <v>349500</v>
      </c>
      <c r="G8" s="13">
        <v>326200</v>
      </c>
      <c r="H8" s="13">
        <v>262400</v>
      </c>
      <c r="I8" s="13">
        <v>265700</v>
      </c>
      <c r="J8" s="13">
        <v>371100</v>
      </c>
      <c r="K8" s="13">
        <v>349300</v>
      </c>
    </row>
    <row r="9" spans="1:11" x14ac:dyDescent="0.2">
      <c r="C9" s="11" t="s">
        <v>22</v>
      </c>
      <c r="D9" s="13">
        <v>181600</v>
      </c>
      <c r="E9" s="13">
        <v>179500</v>
      </c>
      <c r="F9" s="13">
        <v>245800</v>
      </c>
      <c r="G9" s="13">
        <v>239700</v>
      </c>
      <c r="H9" s="13">
        <v>180700</v>
      </c>
      <c r="I9" s="13">
        <v>180100</v>
      </c>
      <c r="J9" s="13">
        <v>244800</v>
      </c>
      <c r="K9" s="13">
        <v>251100</v>
      </c>
    </row>
    <row r="10" spans="1:11" x14ac:dyDescent="0.2">
      <c r="C10" s="11" t="s">
        <v>23</v>
      </c>
      <c r="D10" s="13">
        <v>76100</v>
      </c>
      <c r="E10" s="13">
        <v>74700</v>
      </c>
      <c r="F10" s="13">
        <v>103700</v>
      </c>
      <c r="G10" s="13">
        <v>86500</v>
      </c>
      <c r="H10" s="13">
        <v>81700</v>
      </c>
      <c r="I10" s="13">
        <v>85600</v>
      </c>
      <c r="J10" s="13">
        <v>126300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>
        <v>200</v>
      </c>
      <c r="F14" s="13">
        <v>5400</v>
      </c>
      <c r="G14" s="13">
        <v>2900</v>
      </c>
      <c r="H14" s="13">
        <v>-2800</v>
      </c>
      <c r="I14" s="13">
        <v>1100</v>
      </c>
      <c r="J14" s="13">
        <v>2400</v>
      </c>
      <c r="K14" s="13">
        <v>1400</v>
      </c>
    </row>
    <row r="15" spans="1:11" x14ac:dyDescent="0.2">
      <c r="C15" s="11" t="s">
        <v>28</v>
      </c>
      <c r="D15" s="13">
        <v>10500</v>
      </c>
      <c r="E15" s="13">
        <v>11000</v>
      </c>
      <c r="F15" s="13">
        <v>13600</v>
      </c>
      <c r="G15" s="13">
        <v>15000</v>
      </c>
      <c r="H15" s="13">
        <v>8700</v>
      </c>
      <c r="I15" s="13">
        <v>8100</v>
      </c>
      <c r="J15" s="13">
        <v>12500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219800</v>
      </c>
      <c r="F17" s="13">
        <v>299100</v>
      </c>
      <c r="G17" s="13">
        <v>300600</v>
      </c>
      <c r="H17" s="13">
        <v>218200</v>
      </c>
      <c r="I17" s="13">
        <v>217700</v>
      </c>
      <c r="J17" s="13">
        <v>300000</v>
      </c>
      <c r="K17" s="13">
        <v>298400</v>
      </c>
    </row>
    <row r="18" spans="3:11" x14ac:dyDescent="0.2">
      <c r="C18" s="11" t="s">
        <v>30</v>
      </c>
      <c r="D18" s="13">
        <v>38500</v>
      </c>
      <c r="E18" s="13">
        <v>34400</v>
      </c>
      <c r="F18" s="13">
        <v>50400</v>
      </c>
      <c r="G18" s="13">
        <v>25600</v>
      </c>
      <c r="H18" s="13">
        <v>44200</v>
      </c>
      <c r="I18" s="13">
        <v>48000</v>
      </c>
      <c r="J18" s="13">
        <v>71100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48900</v>
      </c>
      <c r="E21" s="13">
        <v>45400</v>
      </c>
      <c r="F21" s="13">
        <v>64000</v>
      </c>
      <c r="G21" s="13">
        <v>40500</v>
      </c>
      <c r="H21" s="13">
        <v>52900</v>
      </c>
      <c r="I21" s="13">
        <v>56100</v>
      </c>
      <c r="J21" s="13">
        <v>83500</v>
      </c>
      <c r="K21" s="13">
        <v>64500</v>
      </c>
    </row>
    <row r="22" spans="3:11" x14ac:dyDescent="0.2">
      <c r="C22" s="11" t="s">
        <v>34</v>
      </c>
      <c r="D22" s="13">
        <v>18900</v>
      </c>
      <c r="E22" s="13">
        <v>17300</v>
      </c>
      <c r="F22" s="13">
        <v>24300</v>
      </c>
      <c r="G22" s="13">
        <v>18600</v>
      </c>
      <c r="H22" s="13">
        <v>18600</v>
      </c>
      <c r="I22" s="13">
        <v>18700</v>
      </c>
      <c r="J22" s="13">
        <v>24900</v>
      </c>
      <c r="K22" s="13">
        <v>18900</v>
      </c>
    </row>
    <row r="23" spans="3:11" x14ac:dyDescent="0.2">
      <c r="C23" s="11" t="s">
        <v>35</v>
      </c>
      <c r="D23" s="13">
        <v>33400</v>
      </c>
      <c r="E23" s="13">
        <v>17300</v>
      </c>
      <c r="F23" s="13">
        <v>21300</v>
      </c>
      <c r="G23" s="13">
        <v>4400</v>
      </c>
      <c r="H23" s="13">
        <v>28900</v>
      </c>
      <c r="I23" s="13">
        <v>28600</v>
      </c>
      <c r="J23" s="13">
        <v>44300</v>
      </c>
      <c r="K23" s="13">
        <v>31000</v>
      </c>
    </row>
    <row r="24" spans="3:11" x14ac:dyDescent="0.2">
      <c r="C24" s="11" t="s">
        <v>36</v>
      </c>
      <c r="D24" s="13">
        <v>12300</v>
      </c>
      <c r="E24" s="13">
        <v>4800</v>
      </c>
      <c r="F24" s="13">
        <v>6900</v>
      </c>
      <c r="G24" s="13">
        <v>-1400</v>
      </c>
      <c r="H24" s="13">
        <v>6000</v>
      </c>
      <c r="I24" s="13">
        <v>7900</v>
      </c>
      <c r="J24" s="13">
        <v>13300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12500</v>
      </c>
      <c r="F26" s="13">
        <v>14400</v>
      </c>
      <c r="G26" s="13">
        <v>5800</v>
      </c>
      <c r="H26" s="13">
        <v>22800</v>
      </c>
      <c r="I26" s="13">
        <v>20700</v>
      </c>
      <c r="J26" s="13">
        <v>31000</v>
      </c>
      <c r="K26" s="13">
        <v>21900</v>
      </c>
    </row>
    <row r="27" spans="3:11" x14ac:dyDescent="0.2">
      <c r="C27" s="11" t="s">
        <v>38</v>
      </c>
      <c r="D27" s="13">
        <v>20100</v>
      </c>
      <c r="E27" s="13">
        <v>10200</v>
      </c>
      <c r="F27" s="13">
        <v>-2500</v>
      </c>
      <c r="G27" s="13">
        <v>5800</v>
      </c>
      <c r="H27" s="13">
        <v>22000</v>
      </c>
      <c r="I27" s="13">
        <v>-142200</v>
      </c>
      <c r="J27" s="13">
        <v>33700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-2300</v>
      </c>
      <c r="F29" s="13">
        <v>-16800</v>
      </c>
      <c r="G29" s="13">
        <v>0</v>
      </c>
      <c r="H29" s="13">
        <v>-800</v>
      </c>
      <c r="I29" s="13">
        <v>-162900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10200</v>
      </c>
      <c r="F33" s="13">
        <v>-2500</v>
      </c>
      <c r="G33" s="13">
        <v>5800</v>
      </c>
      <c r="H33" s="13">
        <v>22000</v>
      </c>
      <c r="I33" s="13">
        <v>-142200</v>
      </c>
      <c r="J33" s="13">
        <v>33700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10200</v>
      </c>
      <c r="F35" s="13">
        <v>-2500</v>
      </c>
      <c r="G35" s="13">
        <v>5800</v>
      </c>
      <c r="H35" s="13">
        <v>22000</v>
      </c>
      <c r="I35" s="13">
        <v>-142200</v>
      </c>
      <c r="J35" s="13">
        <v>33700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46124</v>
      </c>
      <c r="F38" s="12">
        <v>46040</v>
      </c>
      <c r="G38" s="12">
        <v>45928</v>
      </c>
      <c r="H38" s="12">
        <v>45844</v>
      </c>
      <c r="I38" s="12">
        <v>45760</v>
      </c>
      <c r="J38" s="12">
        <v>45676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43000</v>
      </c>
      <c r="F41" s="13">
        <v>72000</v>
      </c>
      <c r="G41" s="13">
        <v>51500</v>
      </c>
      <c r="H41" s="13">
        <v>38000</v>
      </c>
      <c r="I41" s="13">
        <v>15800</v>
      </c>
      <c r="J41" s="13">
        <v>75000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120200</v>
      </c>
      <c r="F43" s="13">
        <v>92400</v>
      </c>
      <c r="G43" s="13">
        <v>90300</v>
      </c>
      <c r="H43" s="13">
        <v>88500</v>
      </c>
      <c r="I43" s="13">
        <v>114700</v>
      </c>
      <c r="J43" s="13">
        <v>68100</v>
      </c>
      <c r="K43" s="13">
        <v>83600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2800</v>
      </c>
      <c r="G44" s="13">
        <v>4000</v>
      </c>
      <c r="H44" s="13">
        <v>3700</v>
      </c>
      <c r="I44" s="13">
        <v>3800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24600</v>
      </c>
      <c r="E45" s="13">
        <v>23600</v>
      </c>
      <c r="F45" s="13">
        <v>25000</v>
      </c>
      <c r="G45" s="13">
        <v>28500</v>
      </c>
      <c r="H45" s="13">
        <v>29100</v>
      </c>
      <c r="I45" s="13">
        <v>27600</v>
      </c>
      <c r="J45" s="13">
        <v>29300</v>
      </c>
      <c r="K45" s="13">
        <v>26500</v>
      </c>
    </row>
    <row r="46" spans="2:11" x14ac:dyDescent="0.2">
      <c r="C46" s="11" t="s">
        <v>54</v>
      </c>
      <c r="D46" s="13">
        <v>213800</v>
      </c>
      <c r="E46" s="13">
        <v>226600</v>
      </c>
      <c r="F46" s="13">
        <v>232200</v>
      </c>
      <c r="G46" s="13">
        <v>220400</v>
      </c>
      <c r="H46" s="13">
        <v>200400</v>
      </c>
      <c r="I46" s="13">
        <v>199900</v>
      </c>
      <c r="J46" s="13">
        <v>214000</v>
      </c>
      <c r="K46" s="13">
        <v>181300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1311200</v>
      </c>
      <c r="E48" s="13">
        <v>1324600</v>
      </c>
      <c r="F48" s="13">
        <v>1337100</v>
      </c>
      <c r="G48" s="13">
        <v>1815100</v>
      </c>
      <c r="H48" s="13">
        <v>1846500</v>
      </c>
      <c r="I48" s="13">
        <v>1841100</v>
      </c>
      <c r="J48" s="13">
        <v>1853500</v>
      </c>
      <c r="K48" s="13">
        <v>1840100</v>
      </c>
    </row>
    <row r="49" spans="3:11" x14ac:dyDescent="0.2">
      <c r="C49" s="11" t="s">
        <v>57</v>
      </c>
      <c r="D49" s="13">
        <v>136000</v>
      </c>
      <c r="E49" s="13">
        <v>136000</v>
      </c>
      <c r="F49" s="13">
        <v>136000</v>
      </c>
      <c r="G49" s="13">
        <v>251500</v>
      </c>
      <c r="H49" s="13">
        <v>251700</v>
      </c>
      <c r="I49" s="13">
        <v>251700</v>
      </c>
      <c r="J49" s="13">
        <v>455100</v>
      </c>
      <c r="K49" s="13">
        <v>455200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187100</v>
      </c>
      <c r="E52" s="13">
        <v>255700</v>
      </c>
      <c r="F52" s="13">
        <v>246800</v>
      </c>
      <c r="G52" s="13">
        <v>265200</v>
      </c>
      <c r="H52" s="13">
        <v>248800</v>
      </c>
      <c r="I52" s="13">
        <v>238500</v>
      </c>
      <c r="J52" s="13">
        <v>240700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1901000</v>
      </c>
      <c r="E54" s="13">
        <v>2005400</v>
      </c>
      <c r="F54" s="13">
        <v>2021600</v>
      </c>
      <c r="G54" s="13">
        <v>2593400</v>
      </c>
      <c r="H54" s="13">
        <v>2596100</v>
      </c>
      <c r="I54" s="13">
        <v>2579500</v>
      </c>
      <c r="J54" s="13">
        <v>2773900</v>
      </c>
      <c r="K54" s="13">
        <v>2735600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49000</v>
      </c>
      <c r="F57" s="13">
        <v>45300</v>
      </c>
      <c r="G57" s="13">
        <v>71100</v>
      </c>
      <c r="H57" s="13">
        <v>57300</v>
      </c>
      <c r="I57" s="13">
        <v>68300</v>
      </c>
      <c r="J57" s="13">
        <v>69400</v>
      </c>
      <c r="K57" s="13">
        <v>69500</v>
      </c>
    </row>
    <row r="58" spans="3:11" x14ac:dyDescent="0.2">
      <c r="C58" s="11" t="s">
        <v>66</v>
      </c>
      <c r="D58" s="13">
        <v>178500</v>
      </c>
      <c r="E58" s="13">
        <v>163000</v>
      </c>
      <c r="F58" s="13">
        <v>164900</v>
      </c>
      <c r="G58" s="13">
        <v>188800</v>
      </c>
      <c r="H58" s="13">
        <v>189100</v>
      </c>
      <c r="I58" s="13">
        <v>188600</v>
      </c>
      <c r="J58" s="13">
        <v>188900</v>
      </c>
      <c r="K58" s="13">
        <v>197900</v>
      </c>
    </row>
    <row r="59" spans="3:11" x14ac:dyDescent="0.2">
      <c r="C59" s="11" t="s">
        <v>67</v>
      </c>
      <c r="D59" s="13">
        <v>21400</v>
      </c>
      <c r="E59" s="13">
        <v>16700</v>
      </c>
      <c r="F59" s="13">
        <v>11900</v>
      </c>
      <c r="G59" s="13" t="s">
        <v>92</v>
      </c>
      <c r="H59" s="13">
        <v>25200</v>
      </c>
      <c r="I59" s="13">
        <v>22900</v>
      </c>
      <c r="J59" s="13">
        <v>18800</v>
      </c>
      <c r="K59" s="13" t="s">
        <v>92</v>
      </c>
    </row>
    <row r="60" spans="3:11" x14ac:dyDescent="0.2">
      <c r="C60" s="11" t="s">
        <v>68</v>
      </c>
      <c r="D60" s="13">
        <v>369200</v>
      </c>
      <c r="E60" s="13">
        <v>348700</v>
      </c>
      <c r="F60" s="13">
        <v>352000</v>
      </c>
      <c r="G60" s="13">
        <v>430600</v>
      </c>
      <c r="H60" s="13">
        <v>432900</v>
      </c>
      <c r="I60" s="13">
        <v>424600</v>
      </c>
      <c r="J60" s="13">
        <v>426700</v>
      </c>
      <c r="K60" s="13">
        <v>434300</v>
      </c>
    </row>
    <row r="61" spans="3:11" x14ac:dyDescent="0.2">
      <c r="C61" s="11" t="s">
        <v>69</v>
      </c>
      <c r="D61" s="13">
        <v>2303200</v>
      </c>
      <c r="E61" s="13">
        <v>2447100</v>
      </c>
      <c r="F61" s="13">
        <v>2465000</v>
      </c>
      <c r="G61" s="13">
        <v>2934100</v>
      </c>
      <c r="H61" s="13">
        <v>2941500</v>
      </c>
      <c r="I61" s="13">
        <v>2956500</v>
      </c>
      <c r="J61" s="13">
        <v>2984300</v>
      </c>
      <c r="K61" s="13">
        <v>2985800</v>
      </c>
    </row>
    <row r="62" spans="3:11" x14ac:dyDescent="0.2">
      <c r="C62" s="11" t="s">
        <v>70</v>
      </c>
      <c r="D62" s="13">
        <v>56400</v>
      </c>
      <c r="E62" s="13">
        <v>56800</v>
      </c>
      <c r="F62" s="13">
        <v>64800</v>
      </c>
      <c r="G62" s="13">
        <v>167000</v>
      </c>
      <c r="H62" s="13">
        <v>80700</v>
      </c>
      <c r="I62" s="13">
        <v>80200</v>
      </c>
      <c r="J62" s="13">
        <v>82800</v>
      </c>
      <c r="K62" s="13">
        <v>153700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2802300</v>
      </c>
      <c r="E66" s="13">
        <v>2927400</v>
      </c>
      <c r="F66" s="13">
        <v>2957700</v>
      </c>
      <c r="G66" s="13">
        <v>3531700</v>
      </c>
      <c r="H66" s="13">
        <v>3547700</v>
      </c>
      <c r="I66" s="13">
        <v>3555800</v>
      </c>
      <c r="J66" s="13">
        <v>3601000</v>
      </c>
      <c r="K66" s="13">
        <v>3587400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1797100</v>
      </c>
      <c r="E72" s="13">
        <v>1777000</v>
      </c>
      <c r="F72" s="13">
        <v>1766700</v>
      </c>
      <c r="G72" s="13">
        <v>1769200</v>
      </c>
      <c r="H72" s="13">
        <v>1763400</v>
      </c>
      <c r="I72" s="13">
        <v>1741400</v>
      </c>
      <c r="J72" s="13">
        <v>1892000</v>
      </c>
      <c r="K72" s="13">
        <v>1866700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-901300</v>
      </c>
      <c r="E76" s="13">
        <v>-922100</v>
      </c>
      <c r="F76" s="13">
        <v>-936000</v>
      </c>
      <c r="G76" s="13">
        <v>-938300</v>
      </c>
      <c r="H76" s="13">
        <v>-951600</v>
      </c>
      <c r="I76" s="13">
        <v>-976200</v>
      </c>
      <c r="J76" s="13">
        <v>-827100</v>
      </c>
      <c r="K76" s="13">
        <v>-851800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46124</v>
      </c>
      <c r="F80" s="12">
        <v>46040</v>
      </c>
      <c r="G80" s="12">
        <v>45928</v>
      </c>
      <c r="H80" s="12">
        <v>45844</v>
      </c>
      <c r="I80" s="12">
        <v>45760</v>
      </c>
      <c r="J80" s="12">
        <v>45676</v>
      </c>
      <c r="K80" s="12">
        <v>45564</v>
      </c>
    </row>
    <row r="81" spans="3:11" x14ac:dyDescent="0.2">
      <c r="C81" s="11" t="s">
        <v>44</v>
      </c>
      <c r="D81" s="13">
        <v>20100</v>
      </c>
      <c r="E81" s="13">
        <v>10200</v>
      </c>
      <c r="F81" s="13">
        <v>-2500</v>
      </c>
      <c r="G81" s="13">
        <v>5800</v>
      </c>
      <c r="H81" s="13">
        <v>22000</v>
      </c>
      <c r="I81" s="13">
        <v>-142200</v>
      </c>
      <c r="J81" s="13">
        <v>33700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12500</v>
      </c>
      <c r="G83" s="13">
        <v>13600</v>
      </c>
      <c r="H83" s="13">
        <v>13800</v>
      </c>
      <c r="I83" s="13">
        <v>13900</v>
      </c>
      <c r="J83" s="13">
        <v>18500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-15200</v>
      </c>
      <c r="F89" s="13">
        <v>18600</v>
      </c>
      <c r="G89" s="13">
        <v>33700</v>
      </c>
      <c r="H89" s="13">
        <v>59700</v>
      </c>
      <c r="I89" s="13">
        <v>-36800</v>
      </c>
      <c r="J89" s="13">
        <v>105700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-11300</v>
      </c>
      <c r="F91" s="13">
        <v>-23200</v>
      </c>
      <c r="G91" s="13">
        <v>-17900</v>
      </c>
      <c r="H91" s="13">
        <v>-14700</v>
      </c>
      <c r="I91" s="13">
        <v>-18600</v>
      </c>
      <c r="J91" s="13">
        <v>-27000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82800</v>
      </c>
      <c r="E94" s="13">
        <v>-7500</v>
      </c>
      <c r="F94" s="13">
        <v>112100</v>
      </c>
      <c r="G94" s="13">
        <v>-12500</v>
      </c>
      <c r="H94" s="13">
        <v>-29700</v>
      </c>
      <c r="I94" s="13">
        <v>-6400</v>
      </c>
      <c r="J94" s="13">
        <v>-26100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8300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-7300</v>
      </c>
      <c r="F100" s="13">
        <v>-113200</v>
      </c>
      <c r="G100" s="13">
        <v>-7500</v>
      </c>
      <c r="H100" s="13">
        <v>-7500</v>
      </c>
      <c r="I100" s="13">
        <v>-15900</v>
      </c>
      <c r="J100" s="13">
        <v>-29100</v>
      </c>
      <c r="K100" s="13">
        <v>-25100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-30000</v>
      </c>
      <c r="F102" s="13">
        <v>17600</v>
      </c>
      <c r="G102" s="13">
        <v>13700</v>
      </c>
      <c r="H102" s="13">
        <v>22500</v>
      </c>
      <c r="I102" s="13">
        <v>-59000</v>
      </c>
      <c r="J102" s="13">
        <v>50500</v>
      </c>
      <c r="K102" s="13">
        <v>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800</v>
      </c>
      <c r="G17" s="13">
        <v>600</v>
      </c>
      <c r="H17" s="13">
        <v>400</v>
      </c>
      <c r="I17" s="13">
        <v>500</v>
      </c>
      <c r="J17" s="13">
        <v>4300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-800</v>
      </c>
      <c r="G18" s="13">
        <v>-600</v>
      </c>
      <c r="H18" s="13">
        <v>-400</v>
      </c>
      <c r="I18" s="13">
        <v>-500</v>
      </c>
      <c r="J18" s="13">
        <v>-4300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18500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-19900</v>
      </c>
      <c r="F21" s="13">
        <v>-800</v>
      </c>
      <c r="G21" s="13">
        <v>-600</v>
      </c>
      <c r="H21" s="13">
        <v>-400</v>
      </c>
      <c r="I21" s="13">
        <v>-500</v>
      </c>
      <c r="J21" s="13">
        <v>-700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-19900</v>
      </c>
      <c r="F23" s="13">
        <v>-800</v>
      </c>
      <c r="G23" s="13">
        <v>-600</v>
      </c>
      <c r="H23" s="13">
        <v>-400</v>
      </c>
      <c r="I23" s="13">
        <v>-500</v>
      </c>
      <c r="J23" s="13">
        <v>-3900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-19900</v>
      </c>
      <c r="F26" s="13">
        <v>-800</v>
      </c>
      <c r="G26" s="13">
        <v>-600</v>
      </c>
      <c r="H26" s="13">
        <v>-400</v>
      </c>
      <c r="I26" s="13">
        <v>-500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-19900</v>
      </c>
      <c r="F27" s="13">
        <v>-800</v>
      </c>
      <c r="G27" s="13">
        <v>-600</v>
      </c>
      <c r="H27" s="13">
        <v>-400</v>
      </c>
      <c r="I27" s="13">
        <v>-500</v>
      </c>
      <c r="J27" s="13">
        <v>-2900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-18500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-19900</v>
      </c>
      <c r="F33" s="13">
        <v>-800</v>
      </c>
      <c r="G33" s="13">
        <v>-600</v>
      </c>
      <c r="H33" s="13">
        <v>-400</v>
      </c>
      <c r="I33" s="13">
        <v>-500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-19900</v>
      </c>
      <c r="F35" s="13">
        <v>-800</v>
      </c>
      <c r="G35" s="13">
        <v>-600</v>
      </c>
      <c r="H35" s="13">
        <v>-400</v>
      </c>
      <c r="I35" s="13">
        <v>-500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20200</v>
      </c>
      <c r="F41" s="13">
        <v>100</v>
      </c>
      <c r="G41" s="13">
        <v>300</v>
      </c>
      <c r="H41" s="13">
        <v>500</v>
      </c>
      <c r="I41" s="13" t="s">
        <v>92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18700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20400</v>
      </c>
      <c r="F46" s="13">
        <v>200</v>
      </c>
      <c r="G46" s="13">
        <v>400</v>
      </c>
      <c r="H46" s="13">
        <v>800</v>
      </c>
      <c r="I46" s="13" t="s">
        <v>92</v>
      </c>
      <c r="J46" s="13">
        <v>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8200</v>
      </c>
      <c r="G48" s="13">
        <v>8200</v>
      </c>
      <c r="H48" s="13">
        <v>8200</v>
      </c>
      <c r="I48" s="13" t="s">
        <v>92</v>
      </c>
      <c r="J48" s="13">
        <v>8200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28500</v>
      </c>
      <c r="F54" s="13">
        <v>8400</v>
      </c>
      <c r="G54" s="13">
        <v>8600</v>
      </c>
      <c r="H54" s="13">
        <v>9000</v>
      </c>
      <c r="I54" s="13" t="s">
        <v>92</v>
      </c>
      <c r="J54" s="13">
        <v>8600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300</v>
      </c>
      <c r="I57" s="13" t="s">
        <v>92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400</v>
      </c>
      <c r="H60" s="13">
        <v>300</v>
      </c>
      <c r="I60" s="13" t="s">
        <v>92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2500</v>
      </c>
      <c r="G66" s="13">
        <v>1900</v>
      </c>
      <c r="H66" s="13">
        <v>1900</v>
      </c>
      <c r="I66" s="13" t="s">
        <v>92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-30400</v>
      </c>
      <c r="F72" s="13">
        <v>-10500</v>
      </c>
      <c r="G72" s="13">
        <v>-9700</v>
      </c>
      <c r="H72" s="13">
        <v>-9000</v>
      </c>
      <c r="I72" s="13" t="s">
        <v>92</v>
      </c>
      <c r="J72" s="13">
        <v>-5900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26600</v>
      </c>
      <c r="F76" s="13">
        <v>5900</v>
      </c>
      <c r="G76" s="13">
        <v>6700</v>
      </c>
      <c r="H76" s="13">
        <v>7100</v>
      </c>
      <c r="I76" s="13">
        <v>6700</v>
      </c>
      <c r="J76" s="13">
        <v>6700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-19900</v>
      </c>
      <c r="F81" s="13">
        <v>-800</v>
      </c>
      <c r="G81" s="13">
        <v>-600</v>
      </c>
      <c r="H81" s="13">
        <v>-400</v>
      </c>
      <c r="I81" s="13">
        <v>-500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-200</v>
      </c>
      <c r="G89" s="13">
        <v>-300</v>
      </c>
      <c r="H89" s="13">
        <v>-200</v>
      </c>
      <c r="I89" s="13">
        <v>-300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22700</v>
      </c>
      <c r="F100" s="13">
        <v>0</v>
      </c>
      <c r="G100" s="13">
        <v>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20100</v>
      </c>
      <c r="F102" s="13">
        <v>-200</v>
      </c>
      <c r="G102" s="13">
        <v>-200</v>
      </c>
      <c r="H102" s="13">
        <v>300</v>
      </c>
      <c r="I102" s="13">
        <v>100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20300</v>
      </c>
      <c r="F8" s="13">
        <v>3200</v>
      </c>
      <c r="G8" s="13">
        <v>3100</v>
      </c>
      <c r="H8" s="13">
        <v>3000</v>
      </c>
      <c r="I8" s="13">
        <v>2200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2200</v>
      </c>
      <c r="G9" s="13">
        <v>500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19100</v>
      </c>
      <c r="F10" s="13">
        <v>1000</v>
      </c>
      <c r="G10" s="13">
        <v>2600</v>
      </c>
      <c r="H10" s="13">
        <v>2500</v>
      </c>
      <c r="I10" s="13">
        <v>1700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14300</v>
      </c>
      <c r="G12" s="13">
        <v>3700</v>
      </c>
      <c r="H12" s="13">
        <v>3300</v>
      </c>
      <c r="I12" s="13">
        <v>3700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600</v>
      </c>
      <c r="F14" s="13">
        <v>800</v>
      </c>
      <c r="G14" s="13" t="s">
        <v>92</v>
      </c>
      <c r="H14" s="13">
        <v>1800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10100</v>
      </c>
      <c r="F17" s="13">
        <v>23700</v>
      </c>
      <c r="G17" s="13">
        <v>10300</v>
      </c>
      <c r="H17" s="13">
        <v>11000</v>
      </c>
      <c r="I17" s="13">
        <v>11600</v>
      </c>
      <c r="J17" s="13">
        <v>11700</v>
      </c>
      <c r="K17" s="13">
        <v>10400</v>
      </c>
    </row>
    <row r="18" spans="3:11" x14ac:dyDescent="0.2">
      <c r="C18" s="11" t="s">
        <v>30</v>
      </c>
      <c r="D18" s="13">
        <v>-7600</v>
      </c>
      <c r="E18" s="13">
        <v>10200</v>
      </c>
      <c r="F18" s="13">
        <v>-20400</v>
      </c>
      <c r="G18" s="13">
        <v>-7200</v>
      </c>
      <c r="H18" s="13">
        <v>-8000</v>
      </c>
      <c r="I18" s="13">
        <v>-9400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1800</v>
      </c>
      <c r="G20" s="13">
        <v>2400</v>
      </c>
      <c r="H20" s="13">
        <v>700</v>
      </c>
      <c r="I20" s="13">
        <v>1200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-8700</v>
      </c>
      <c r="E21" s="13">
        <v>10500</v>
      </c>
      <c r="F21" s="13">
        <v>-21800</v>
      </c>
      <c r="G21" s="13">
        <v>-9200</v>
      </c>
      <c r="H21" s="13">
        <v>-8300</v>
      </c>
      <c r="I21" s="13">
        <v>-10200</v>
      </c>
      <c r="J21" s="13">
        <v>-9900</v>
      </c>
      <c r="K21" s="13">
        <v>-9700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-100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8700</v>
      </c>
      <c r="F23" s="13">
        <v>-23200</v>
      </c>
      <c r="G23" s="13">
        <v>-9600</v>
      </c>
      <c r="H23" s="13">
        <v>-10600</v>
      </c>
      <c r="I23" s="13">
        <v>-10600</v>
      </c>
      <c r="J23" s="13">
        <v>-10200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8700</v>
      </c>
      <c r="F26" s="13">
        <v>-23200</v>
      </c>
      <c r="G26" s="13">
        <v>-9600</v>
      </c>
      <c r="H26" s="13">
        <v>-10600</v>
      </c>
      <c r="I26" s="13">
        <v>-10600</v>
      </c>
      <c r="J26" s="13">
        <v>-10200</v>
      </c>
      <c r="K26" s="13">
        <v>-10000</v>
      </c>
    </row>
    <row r="27" spans="3:11" x14ac:dyDescent="0.2">
      <c r="C27" s="11" t="s">
        <v>38</v>
      </c>
      <c r="D27" s="13">
        <v>-12700</v>
      </c>
      <c r="E27" s="13">
        <v>-7000</v>
      </c>
      <c r="F27" s="13">
        <v>-23200</v>
      </c>
      <c r="G27" s="13">
        <v>-9500</v>
      </c>
      <c r="H27" s="13">
        <v>-10400</v>
      </c>
      <c r="I27" s="13">
        <v>-10500</v>
      </c>
      <c r="J27" s="13">
        <v>-9900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-1800</v>
      </c>
      <c r="G32" s="13">
        <v>-2400</v>
      </c>
      <c r="H32" s="13">
        <v>-700</v>
      </c>
      <c r="I32" s="13">
        <v>-1200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-12700</v>
      </c>
      <c r="E33" s="13">
        <v>8800</v>
      </c>
      <c r="F33" s="13">
        <v>-23100</v>
      </c>
      <c r="G33" s="13">
        <v>-9500</v>
      </c>
      <c r="H33" s="13">
        <v>-10400</v>
      </c>
      <c r="I33" s="13">
        <v>-10500</v>
      </c>
      <c r="J33" s="13">
        <v>-9900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8800</v>
      </c>
      <c r="F35" s="13">
        <v>-23100</v>
      </c>
      <c r="G35" s="13">
        <v>-9500</v>
      </c>
      <c r="H35" s="13">
        <v>-10400</v>
      </c>
      <c r="I35" s="13">
        <v>-10500</v>
      </c>
      <c r="J35" s="13">
        <v>-9900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1000</v>
      </c>
      <c r="G41" s="13">
        <v>3500</v>
      </c>
      <c r="H41" s="13">
        <v>2200</v>
      </c>
      <c r="I41" s="13">
        <v>5700</v>
      </c>
      <c r="J41" s="13">
        <v>8000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1700</v>
      </c>
      <c r="G43" s="13">
        <v>1500</v>
      </c>
      <c r="H43" s="13">
        <v>1300</v>
      </c>
      <c r="I43" s="13">
        <v>1400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7300</v>
      </c>
      <c r="E44" s="13">
        <v>7800</v>
      </c>
      <c r="F44" s="13">
        <v>8600</v>
      </c>
      <c r="G44" s="13">
        <v>10600</v>
      </c>
      <c r="H44" s="13">
        <v>10700</v>
      </c>
      <c r="I44" s="13">
        <v>10600</v>
      </c>
      <c r="J44" s="13">
        <v>10300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20200</v>
      </c>
      <c r="F46" s="13">
        <v>20300</v>
      </c>
      <c r="G46" s="13">
        <v>29400</v>
      </c>
      <c r="H46" s="13">
        <v>27900</v>
      </c>
      <c r="I46" s="13">
        <v>30400</v>
      </c>
      <c r="J46" s="13">
        <v>32200</v>
      </c>
      <c r="K46" s="13">
        <v>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15100</v>
      </c>
      <c r="E49" s="13">
        <v>15600</v>
      </c>
      <c r="F49" s="13">
        <v>16000</v>
      </c>
      <c r="G49" s="13">
        <v>17300</v>
      </c>
      <c r="H49" s="13">
        <v>17500</v>
      </c>
      <c r="I49" s="13">
        <v>18000</v>
      </c>
      <c r="J49" s="13">
        <v>18500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1200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37400</v>
      </c>
      <c r="F54" s="13">
        <v>38300</v>
      </c>
      <c r="G54" s="13">
        <v>49500</v>
      </c>
      <c r="H54" s="13">
        <v>48300</v>
      </c>
      <c r="I54" s="13">
        <v>51500</v>
      </c>
      <c r="J54" s="13">
        <v>53400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8700</v>
      </c>
      <c r="G57" s="13">
        <v>8400</v>
      </c>
      <c r="H57" s="13">
        <v>6600</v>
      </c>
      <c r="I57" s="13">
        <v>7000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14100</v>
      </c>
      <c r="E58" s="13">
        <v>22300</v>
      </c>
      <c r="F58" s="13">
        <v>27600</v>
      </c>
      <c r="G58" s="13">
        <v>23300</v>
      </c>
      <c r="H58" s="13">
        <v>18800</v>
      </c>
      <c r="I58" s="13">
        <v>18900</v>
      </c>
      <c r="J58" s="13">
        <v>12300</v>
      </c>
      <c r="K58" s="13">
        <v>11900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200</v>
      </c>
      <c r="H59" s="13">
        <v>200</v>
      </c>
      <c r="I59" s="13">
        <v>200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23700</v>
      </c>
      <c r="E60" s="13">
        <v>31200</v>
      </c>
      <c r="F60" s="13">
        <v>40700</v>
      </c>
      <c r="G60" s="13">
        <v>36100</v>
      </c>
      <c r="H60" s="13">
        <v>29200</v>
      </c>
      <c r="I60" s="13">
        <v>28200</v>
      </c>
      <c r="J60" s="13">
        <v>19700</v>
      </c>
      <c r="K60" s="13">
        <v>19900</v>
      </c>
    </row>
    <row r="61" spans="3:11" x14ac:dyDescent="0.2">
      <c r="C61" s="11" t="s">
        <v>69</v>
      </c>
      <c r="D61" s="13">
        <v>2600</v>
      </c>
      <c r="E61" s="13">
        <v>12000</v>
      </c>
      <c r="F61" s="13">
        <v>16000</v>
      </c>
      <c r="G61" s="13">
        <v>8600</v>
      </c>
      <c r="H61" s="13">
        <v>11700</v>
      </c>
      <c r="I61" s="13">
        <v>19400</v>
      </c>
      <c r="J61" s="13">
        <v>24200</v>
      </c>
      <c r="K61" s="13">
        <v>22400</v>
      </c>
    </row>
    <row r="62" spans="3:11" x14ac:dyDescent="0.2">
      <c r="C62" s="11" t="s">
        <v>70</v>
      </c>
      <c r="D62" s="13">
        <v>1000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43700</v>
      </c>
      <c r="F66" s="13">
        <v>57000</v>
      </c>
      <c r="G66" s="13">
        <v>45100</v>
      </c>
      <c r="H66" s="13">
        <v>41400</v>
      </c>
      <c r="I66" s="13">
        <v>48100</v>
      </c>
      <c r="J66" s="13">
        <v>44400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9500</v>
      </c>
      <c r="F70" s="13">
        <v>2500</v>
      </c>
      <c r="G70" s="13">
        <v>2500</v>
      </c>
      <c r="H70" s="13">
        <v>2500</v>
      </c>
      <c r="I70" s="13">
        <v>2500</v>
      </c>
      <c r="J70" s="13">
        <v>2500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-403700</v>
      </c>
      <c r="E72" s="13">
        <v>-391100</v>
      </c>
      <c r="F72" s="13">
        <v>-399900</v>
      </c>
      <c r="G72" s="13">
        <v>-376900</v>
      </c>
      <c r="H72" s="13">
        <v>-367400</v>
      </c>
      <c r="I72" s="13">
        <v>-356900</v>
      </c>
      <c r="J72" s="13">
        <v>-346500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-14200</v>
      </c>
      <c r="F76" s="13">
        <v>-19800</v>
      </c>
      <c r="G76" s="13">
        <v>3100</v>
      </c>
      <c r="H76" s="13">
        <v>5500</v>
      </c>
      <c r="I76" s="13">
        <v>1800</v>
      </c>
      <c r="J76" s="13">
        <v>7300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-12700</v>
      </c>
      <c r="E81" s="13">
        <v>8800</v>
      </c>
      <c r="F81" s="13">
        <v>-23100</v>
      </c>
      <c r="G81" s="13">
        <v>-9500</v>
      </c>
      <c r="H81" s="13">
        <v>-10400</v>
      </c>
      <c r="I81" s="13">
        <v>-10500</v>
      </c>
      <c r="J81" s="13">
        <v>-9900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8800</v>
      </c>
      <c r="F89" s="13">
        <v>-5500</v>
      </c>
      <c r="G89" s="13">
        <v>-4700</v>
      </c>
      <c r="H89" s="13">
        <v>-6200</v>
      </c>
      <c r="I89" s="13">
        <v>-7300</v>
      </c>
      <c r="J89" s="13">
        <v>-7800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-6600</v>
      </c>
      <c r="F100" s="13">
        <v>9800</v>
      </c>
      <c r="G100" s="13">
        <v>6300</v>
      </c>
      <c r="H100" s="13">
        <v>2700</v>
      </c>
      <c r="I100" s="13">
        <v>5000</v>
      </c>
      <c r="J100" s="13">
        <v>2800</v>
      </c>
      <c r="K100" s="13">
        <v>3500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2200</v>
      </c>
      <c r="F102" s="13">
        <v>4300</v>
      </c>
      <c r="G102" s="13">
        <v>1300</v>
      </c>
      <c r="H102" s="13">
        <v>-3500</v>
      </c>
      <c r="I102" s="13">
        <v>-2300</v>
      </c>
      <c r="J102" s="13">
        <v>-5300</v>
      </c>
      <c r="K102" s="13">
        <v>-2800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139200</v>
      </c>
      <c r="E8" s="13">
        <v>106700</v>
      </c>
      <c r="F8" s="13">
        <v>127100</v>
      </c>
      <c r="G8" s="13">
        <v>211200</v>
      </c>
      <c r="H8" s="13">
        <v>119100</v>
      </c>
      <c r="I8" s="13">
        <v>113300</v>
      </c>
      <c r="J8" s="13">
        <v>130700</v>
      </c>
      <c r="K8" s="13">
        <v>321600</v>
      </c>
    </row>
    <row r="9" spans="1:11" x14ac:dyDescent="0.2">
      <c r="C9" s="11" t="s">
        <v>22</v>
      </c>
      <c r="D9" s="13">
        <v>91800</v>
      </c>
      <c r="E9" s="13">
        <v>69100</v>
      </c>
      <c r="F9" s="13">
        <v>85900</v>
      </c>
      <c r="G9" s="13">
        <v>138900</v>
      </c>
      <c r="H9" s="13">
        <v>78300</v>
      </c>
      <c r="I9" s="13">
        <v>72800</v>
      </c>
      <c r="J9" s="13">
        <v>93000</v>
      </c>
      <c r="K9" s="13">
        <v>208800</v>
      </c>
    </row>
    <row r="10" spans="1:11" x14ac:dyDescent="0.2">
      <c r="C10" s="11" t="s">
        <v>23</v>
      </c>
      <c r="D10" s="13">
        <v>47400</v>
      </c>
      <c r="E10" s="13">
        <v>37600</v>
      </c>
      <c r="F10" s="13">
        <v>41200</v>
      </c>
      <c r="G10" s="13">
        <v>72300</v>
      </c>
      <c r="H10" s="13">
        <v>40800</v>
      </c>
      <c r="I10" s="13">
        <v>40500</v>
      </c>
      <c r="J10" s="13">
        <v>37700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2000</v>
      </c>
      <c r="G15" s="13">
        <v>4800</v>
      </c>
      <c r="H15" s="13">
        <v>1900</v>
      </c>
      <c r="I15" s="13">
        <v>1600</v>
      </c>
      <c r="J15" s="13">
        <v>2300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112300</v>
      </c>
      <c r="F17" s="13">
        <v>135700</v>
      </c>
      <c r="G17" s="13">
        <v>181800</v>
      </c>
      <c r="H17" s="13">
        <v>121900</v>
      </c>
      <c r="I17" s="13">
        <v>117000</v>
      </c>
      <c r="J17" s="13">
        <v>145500</v>
      </c>
      <c r="K17" s="13">
        <v>253500</v>
      </c>
    </row>
    <row r="18" spans="3:11" x14ac:dyDescent="0.2">
      <c r="C18" s="11" t="s">
        <v>30</v>
      </c>
      <c r="D18" s="13">
        <v>-100</v>
      </c>
      <c r="E18" s="13">
        <v>-5600</v>
      </c>
      <c r="F18" s="13">
        <v>-8600</v>
      </c>
      <c r="G18" s="13">
        <v>29400</v>
      </c>
      <c r="H18" s="13">
        <v>-2800</v>
      </c>
      <c r="I18" s="13">
        <v>-3800</v>
      </c>
      <c r="J18" s="13">
        <v>-14700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9400</v>
      </c>
      <c r="E21" s="13">
        <v>-3400</v>
      </c>
      <c r="F21" s="13">
        <v>-6600</v>
      </c>
      <c r="G21" s="13">
        <v>34500</v>
      </c>
      <c r="H21" s="13">
        <v>-900</v>
      </c>
      <c r="I21" s="13">
        <v>-2200</v>
      </c>
      <c r="J21" s="13">
        <v>-12400</v>
      </c>
      <c r="K21" s="13">
        <v>72300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7600</v>
      </c>
      <c r="E23" s="13">
        <v>-5100</v>
      </c>
      <c r="F23" s="13">
        <v>-8500</v>
      </c>
      <c r="G23" s="13">
        <v>29700</v>
      </c>
      <c r="H23" s="13">
        <v>-2900</v>
      </c>
      <c r="I23" s="13">
        <v>-3500</v>
      </c>
      <c r="J23" s="13">
        <v>-14600</v>
      </c>
      <c r="K23" s="13">
        <v>67700</v>
      </c>
    </row>
    <row r="24" spans="3:11" x14ac:dyDescent="0.2">
      <c r="C24" s="11" t="s">
        <v>36</v>
      </c>
      <c r="D24" s="13">
        <v>1700</v>
      </c>
      <c r="E24" s="13">
        <v>-800</v>
      </c>
      <c r="F24" s="13">
        <v>-3200</v>
      </c>
      <c r="G24" s="13">
        <v>9800</v>
      </c>
      <c r="H24" s="13">
        <v>-600</v>
      </c>
      <c r="I24" s="13">
        <v>-1200</v>
      </c>
      <c r="J24" s="13">
        <v>-5400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-4300</v>
      </c>
      <c r="F26" s="13">
        <v>-5300</v>
      </c>
      <c r="G26" s="13">
        <v>19900</v>
      </c>
      <c r="H26" s="13">
        <v>-2300</v>
      </c>
      <c r="I26" s="13">
        <v>-2400</v>
      </c>
      <c r="J26" s="13">
        <v>-9100</v>
      </c>
      <c r="K26" s="13">
        <v>52300</v>
      </c>
    </row>
    <row r="27" spans="3:11" x14ac:dyDescent="0.2">
      <c r="C27" s="11" t="s">
        <v>38</v>
      </c>
      <c r="D27" s="13">
        <v>5900</v>
      </c>
      <c r="E27" s="13">
        <v>-4300</v>
      </c>
      <c r="F27" s="13">
        <v>-5300</v>
      </c>
      <c r="G27" s="13">
        <v>19900</v>
      </c>
      <c r="H27" s="13">
        <v>-2300</v>
      </c>
      <c r="I27" s="13">
        <v>-2400</v>
      </c>
      <c r="J27" s="13">
        <v>-9100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-4300</v>
      </c>
      <c r="F33" s="13">
        <v>-5300</v>
      </c>
      <c r="G33" s="13">
        <v>19900</v>
      </c>
      <c r="H33" s="13">
        <v>-2300</v>
      </c>
      <c r="I33" s="13">
        <v>-2400</v>
      </c>
      <c r="J33" s="13">
        <v>-9100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-4300</v>
      </c>
      <c r="F35" s="13">
        <v>-5300</v>
      </c>
      <c r="G35" s="13">
        <v>19900</v>
      </c>
      <c r="H35" s="13">
        <v>-2300</v>
      </c>
      <c r="I35" s="13">
        <v>-2400</v>
      </c>
      <c r="J35" s="13">
        <v>-9100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62800</v>
      </c>
      <c r="F41" s="13">
        <v>52200</v>
      </c>
      <c r="G41" s="13">
        <v>25900</v>
      </c>
      <c r="H41" s="13">
        <v>38200</v>
      </c>
      <c r="I41" s="13">
        <v>59200</v>
      </c>
      <c r="J41" s="13">
        <v>69900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95300</v>
      </c>
      <c r="F43" s="13">
        <v>146900</v>
      </c>
      <c r="G43" s="13">
        <v>204700</v>
      </c>
      <c r="H43" s="13">
        <v>134700</v>
      </c>
      <c r="I43" s="13">
        <v>104400</v>
      </c>
      <c r="J43" s="13">
        <v>140400</v>
      </c>
      <c r="K43" s="13">
        <v>293500</v>
      </c>
    </row>
    <row r="44" spans="2:11" x14ac:dyDescent="0.2">
      <c r="C44" s="11" t="s">
        <v>52</v>
      </c>
      <c r="D44" s="13">
        <v>58300</v>
      </c>
      <c r="E44" s="13">
        <v>52900</v>
      </c>
      <c r="F44" s="13">
        <v>59800</v>
      </c>
      <c r="G44" s="13">
        <v>71500</v>
      </c>
      <c r="H44" s="13">
        <v>71800</v>
      </c>
      <c r="I44" s="13">
        <v>53200</v>
      </c>
      <c r="J44" s="13">
        <v>52800</v>
      </c>
      <c r="K44" s="13">
        <v>63500</v>
      </c>
    </row>
    <row r="45" spans="2:11" x14ac:dyDescent="0.2">
      <c r="C45" s="11" t="s">
        <v>53</v>
      </c>
      <c r="D45" s="13">
        <v>9500</v>
      </c>
      <c r="E45" s="13">
        <v>9400</v>
      </c>
      <c r="F45" s="13">
        <v>6200</v>
      </c>
      <c r="G45" s="13">
        <v>8500</v>
      </c>
      <c r="H45" s="13">
        <v>6500</v>
      </c>
      <c r="I45" s="13">
        <v>6600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278100</v>
      </c>
      <c r="E46" s="13">
        <v>228800</v>
      </c>
      <c r="F46" s="13">
        <v>269100</v>
      </c>
      <c r="G46" s="13">
        <v>314800</v>
      </c>
      <c r="H46" s="13">
        <v>261900</v>
      </c>
      <c r="I46" s="13">
        <v>228000</v>
      </c>
      <c r="J46" s="13">
        <v>268700</v>
      </c>
      <c r="K46" s="13">
        <v>384300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65300</v>
      </c>
      <c r="F48" s="13">
        <v>65800</v>
      </c>
      <c r="G48" s="13">
        <v>66100</v>
      </c>
      <c r="H48" s="13">
        <v>69700</v>
      </c>
      <c r="I48" s="13">
        <v>70600</v>
      </c>
      <c r="J48" s="13">
        <v>68900</v>
      </c>
      <c r="K48" s="13">
        <v>34400</v>
      </c>
    </row>
    <row r="49" spans="3:11" x14ac:dyDescent="0.2">
      <c r="C49" s="11" t="s">
        <v>57</v>
      </c>
      <c r="D49" s="13">
        <v>35000</v>
      </c>
      <c r="E49" s="13">
        <v>35000</v>
      </c>
      <c r="F49" s="13">
        <v>35100</v>
      </c>
      <c r="G49" s="13">
        <v>35100</v>
      </c>
      <c r="H49" s="13">
        <v>35000</v>
      </c>
      <c r="I49" s="13">
        <v>35100</v>
      </c>
      <c r="J49" s="13">
        <v>35100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2700</v>
      </c>
      <c r="G52" s="13">
        <v>1600</v>
      </c>
      <c r="H52" s="13">
        <v>1700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448500</v>
      </c>
      <c r="E54" s="13">
        <v>400400</v>
      </c>
      <c r="F54" s="13">
        <v>442200</v>
      </c>
      <c r="G54" s="13">
        <v>485300</v>
      </c>
      <c r="H54" s="13">
        <v>438700</v>
      </c>
      <c r="I54" s="13">
        <v>405900</v>
      </c>
      <c r="J54" s="13">
        <v>444900</v>
      </c>
      <c r="K54" s="13">
        <v>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40000</v>
      </c>
      <c r="F57" s="13">
        <v>55600</v>
      </c>
      <c r="G57" s="13">
        <v>72300</v>
      </c>
      <c r="H57" s="13">
        <v>65400</v>
      </c>
      <c r="I57" s="13">
        <v>44500</v>
      </c>
      <c r="J57" s="13">
        <v>56000</v>
      </c>
      <c r="K57" s="13">
        <v>133900</v>
      </c>
    </row>
    <row r="58" spans="3:11" x14ac:dyDescent="0.2">
      <c r="C58" s="11" t="s">
        <v>66</v>
      </c>
      <c r="D58" s="13">
        <v>14400</v>
      </c>
      <c r="E58" s="13">
        <v>14100</v>
      </c>
      <c r="F58" s="13">
        <v>13800</v>
      </c>
      <c r="G58" s="13">
        <v>13500</v>
      </c>
      <c r="H58" s="13">
        <v>12400</v>
      </c>
      <c r="I58" s="13">
        <v>9800</v>
      </c>
      <c r="J58" s="13">
        <v>8100</v>
      </c>
      <c r="K58" s="13">
        <v>7400</v>
      </c>
    </row>
    <row r="59" spans="3:11" x14ac:dyDescent="0.2">
      <c r="C59" s="11" t="s">
        <v>67</v>
      </c>
      <c r="D59" s="13">
        <v>30800</v>
      </c>
      <c r="E59" s="13">
        <v>27200</v>
      </c>
      <c r="F59" s="13">
        <v>37800</v>
      </c>
      <c r="G59" s="13">
        <v>43100</v>
      </c>
      <c r="H59" s="13">
        <v>29100</v>
      </c>
      <c r="I59" s="13">
        <v>27300</v>
      </c>
      <c r="J59" s="13">
        <v>39000</v>
      </c>
      <c r="K59" s="13">
        <v>40800</v>
      </c>
    </row>
    <row r="60" spans="3:11" x14ac:dyDescent="0.2">
      <c r="C60" s="11" t="s">
        <v>68</v>
      </c>
      <c r="D60" s="13">
        <v>162100</v>
      </c>
      <c r="E60" s="13">
        <v>117000</v>
      </c>
      <c r="F60" s="13">
        <v>148100</v>
      </c>
      <c r="G60" s="13">
        <v>181000</v>
      </c>
      <c r="H60" s="13">
        <v>152800</v>
      </c>
      <c r="I60" s="13">
        <v>118800</v>
      </c>
      <c r="J60" s="13">
        <v>149400</v>
      </c>
      <c r="K60" s="13">
        <v>253900</v>
      </c>
    </row>
    <row r="61" spans="3:11" x14ac:dyDescent="0.2">
      <c r="C61" s="11" t="s">
        <v>69</v>
      </c>
      <c r="D61" s="13">
        <v>32200</v>
      </c>
      <c r="E61" s="13">
        <v>35900</v>
      </c>
      <c r="F61" s="13">
        <v>39600</v>
      </c>
      <c r="G61" s="13">
        <v>43100</v>
      </c>
      <c r="H61" s="13">
        <v>43900</v>
      </c>
      <c r="I61" s="13">
        <v>47100</v>
      </c>
      <c r="J61" s="13">
        <v>48400</v>
      </c>
      <c r="K61" s="13">
        <v>14500</v>
      </c>
    </row>
    <row r="62" spans="3:11" x14ac:dyDescent="0.2">
      <c r="C62" s="11" t="s">
        <v>70</v>
      </c>
      <c r="D62" s="13">
        <v>6300</v>
      </c>
      <c r="E62" s="13">
        <v>5500</v>
      </c>
      <c r="F62" s="13">
        <v>5400</v>
      </c>
      <c r="G62" s="13">
        <v>5200</v>
      </c>
      <c r="H62" s="13">
        <v>5300</v>
      </c>
      <c r="I62" s="13">
        <v>4900</v>
      </c>
      <c r="J62" s="13">
        <v>6200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158500</v>
      </c>
      <c r="F66" s="13">
        <v>193100</v>
      </c>
      <c r="G66" s="13">
        <v>229400</v>
      </c>
      <c r="H66" s="13">
        <v>202000</v>
      </c>
      <c r="I66" s="13">
        <v>170800</v>
      </c>
      <c r="J66" s="13">
        <v>204000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-48200</v>
      </c>
      <c r="F72" s="13">
        <v>-41000</v>
      </c>
      <c r="G72" s="13">
        <v>-32900</v>
      </c>
      <c r="H72" s="13">
        <v>-50000</v>
      </c>
      <c r="I72" s="13">
        <v>-44900</v>
      </c>
      <c r="J72" s="13">
        <v>-39700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242000</v>
      </c>
      <c r="F76" s="13">
        <v>249100</v>
      </c>
      <c r="G76" s="13">
        <v>255900</v>
      </c>
      <c r="H76" s="13">
        <v>236200</v>
      </c>
      <c r="I76" s="13">
        <v>234500</v>
      </c>
      <c r="J76" s="13">
        <v>240300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5900</v>
      </c>
      <c r="E81" s="13">
        <v>-4300</v>
      </c>
      <c r="F81" s="13">
        <v>-5300</v>
      </c>
      <c r="G81" s="13">
        <v>19900</v>
      </c>
      <c r="H81" s="13">
        <v>-2300</v>
      </c>
      <c r="I81" s="13">
        <v>-2400</v>
      </c>
      <c r="J81" s="13">
        <v>-9100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2300</v>
      </c>
      <c r="G83" s="13">
        <v>4100</v>
      </c>
      <c r="H83" s="13">
        <v>2100</v>
      </c>
      <c r="I83" s="13">
        <v>1500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21800</v>
      </c>
      <c r="F89" s="13">
        <v>33200</v>
      </c>
      <c r="G89" s="13">
        <v>-8800</v>
      </c>
      <c r="H89" s="13">
        <v>-14200</v>
      </c>
      <c r="I89" s="13">
        <v>-1700</v>
      </c>
      <c r="J89" s="13">
        <v>54100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-1700</v>
      </c>
      <c r="G91" s="13">
        <v>-3400</v>
      </c>
      <c r="H91" s="13">
        <v>-2400</v>
      </c>
      <c r="I91" s="13">
        <v>-2100</v>
      </c>
      <c r="J91" s="13">
        <v>-3900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-5800</v>
      </c>
      <c r="F94" s="13">
        <v>-2700</v>
      </c>
      <c r="G94" s="13">
        <v>-3700</v>
      </c>
      <c r="H94" s="13">
        <v>-3000</v>
      </c>
      <c r="I94" s="13">
        <v>-3100</v>
      </c>
      <c r="J94" s="13">
        <v>-3900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2800</v>
      </c>
      <c r="H96" s="13">
        <v>2800</v>
      </c>
      <c r="I96" s="13">
        <v>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-4300</v>
      </c>
      <c r="F100" s="13">
        <v>-4300</v>
      </c>
      <c r="G100" s="13">
        <v>-3400</v>
      </c>
      <c r="H100" s="13">
        <v>-2800</v>
      </c>
      <c r="I100" s="13">
        <v>-6600</v>
      </c>
      <c r="J100" s="13">
        <v>-500</v>
      </c>
      <c r="K100" s="13">
        <v>-6300</v>
      </c>
    </row>
    <row r="101" spans="3:11" x14ac:dyDescent="0.2">
      <c r="C101" s="11" t="s">
        <v>19</v>
      </c>
      <c r="D101" s="13">
        <v>3600</v>
      </c>
      <c r="E101" s="13">
        <v>600</v>
      </c>
      <c r="F101" s="13">
        <v>-1900</v>
      </c>
      <c r="G101" s="13">
        <v>1000</v>
      </c>
      <c r="H101" s="13">
        <v>-100</v>
      </c>
      <c r="I101" s="13">
        <v>-600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-3300</v>
      </c>
      <c r="E102" s="13">
        <v>9900</v>
      </c>
      <c r="F102" s="13">
        <v>26300</v>
      </c>
      <c r="G102" s="13">
        <v>-15300</v>
      </c>
      <c r="H102" s="13">
        <v>-16300</v>
      </c>
      <c r="I102" s="13">
        <v>-10700</v>
      </c>
      <c r="J102" s="13">
        <v>47900</v>
      </c>
      <c r="K102" s="13">
        <v>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216500</v>
      </c>
      <c r="E8" s="13">
        <v>200300</v>
      </c>
      <c r="F8" s="13">
        <v>148900</v>
      </c>
      <c r="G8" s="13">
        <v>148900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158800</v>
      </c>
      <c r="E9" s="13">
        <v>144600</v>
      </c>
      <c r="F9" s="13">
        <v>111800</v>
      </c>
      <c r="G9" s="13">
        <v>110600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57700</v>
      </c>
      <c r="E10" s="13">
        <v>55700</v>
      </c>
      <c r="F10" s="13">
        <v>37100</v>
      </c>
      <c r="G10" s="13">
        <v>38300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-6000</v>
      </c>
      <c r="F14" s="13">
        <v>4000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56500</v>
      </c>
      <c r="E15" s="13">
        <v>51400</v>
      </c>
      <c r="F15" s="13">
        <v>31200</v>
      </c>
      <c r="G15" s="13">
        <v>32800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199300</v>
      </c>
      <c r="F17" s="13">
        <v>145400</v>
      </c>
      <c r="G17" s="13">
        <v>146600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1100</v>
      </c>
      <c r="F18" s="13">
        <v>3500</v>
      </c>
      <c r="G18" s="13">
        <v>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17600</v>
      </c>
      <c r="F20" s="13">
        <v>-1000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60000</v>
      </c>
      <c r="E21" s="13">
        <v>34900</v>
      </c>
      <c r="F21" s="13">
        <v>35700</v>
      </c>
      <c r="G21" s="13">
        <v>35600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-10900</v>
      </c>
      <c r="F23" s="13">
        <v>-500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1100</v>
      </c>
      <c r="F24" s="13">
        <v>2100</v>
      </c>
      <c r="G24" s="13">
        <v>2600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-12000</v>
      </c>
      <c r="F26" s="13">
        <v>-2600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-8600</v>
      </c>
      <c r="F27" s="13">
        <v>-2600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-17600</v>
      </c>
      <c r="F32" s="13">
        <v>1000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-8600</v>
      </c>
      <c r="F33" s="13">
        <v>-2600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-8600</v>
      </c>
      <c r="F35" s="13">
        <v>-2600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1557700</v>
      </c>
      <c r="E41" s="13">
        <v>948800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103800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50700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1799200</v>
      </c>
      <c r="E46" s="13">
        <v>1192300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2594000</v>
      </c>
      <c r="E48" s="13">
        <v>2521400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200600</v>
      </c>
      <c r="E49" s="13">
        <v>195500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4710200</v>
      </c>
      <c r="E54" s="13">
        <v>4023700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306100</v>
      </c>
      <c r="E60" s="13">
        <v>297800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1005400</v>
      </c>
      <c r="E66" s="13">
        <v>977900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2738600</v>
      </c>
      <c r="E76" s="13">
        <v>2164800</v>
      </c>
      <c r="F76" s="13" t="s">
        <v>92</v>
      </c>
      <c r="G76" s="13">
        <v>1308900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10700</v>
      </c>
      <c r="E81" s="13">
        <v>-8600</v>
      </c>
      <c r="F81" s="13">
        <v>-2600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33300</v>
      </c>
      <c r="F89" s="13">
        <v>49500</v>
      </c>
      <c r="G89" s="13">
        <v>20800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-20000</v>
      </c>
      <c r="F91" s="13">
        <v>-38200</v>
      </c>
      <c r="G91" s="13">
        <v>-15600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-707200</v>
      </c>
      <c r="F94" s="13">
        <v>-33000</v>
      </c>
      <c r="G94" s="13">
        <v>-11300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 t="s">
        <v>92</v>
      </c>
      <c r="F96" s="13">
        <v>11500</v>
      </c>
      <c r="G96" s="13">
        <v>3200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644300</v>
      </c>
      <c r="E100" s="13">
        <v>1627500</v>
      </c>
      <c r="F100" s="13">
        <v>-12200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608700</v>
      </c>
      <c r="E102" s="13">
        <v>953500</v>
      </c>
      <c r="F102" s="13">
        <v>4400</v>
      </c>
      <c r="G102" s="13">
        <v>5600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67500</v>
      </c>
      <c r="E8" s="13">
        <v>57400</v>
      </c>
      <c r="F8" s="13">
        <v>56000</v>
      </c>
      <c r="G8" s="13">
        <v>56200</v>
      </c>
      <c r="H8" s="13">
        <v>49100</v>
      </c>
      <c r="I8" s="13">
        <v>50700</v>
      </c>
      <c r="J8" s="13">
        <v>51400</v>
      </c>
      <c r="K8" s="13">
        <v>53300</v>
      </c>
    </row>
    <row r="9" spans="1:11" x14ac:dyDescent="0.2">
      <c r="C9" s="11" t="s">
        <v>22</v>
      </c>
      <c r="D9" s="13">
        <v>45600</v>
      </c>
      <c r="E9" s="13">
        <v>38700</v>
      </c>
      <c r="F9" s="13">
        <v>37800</v>
      </c>
      <c r="G9" s="13">
        <v>38300</v>
      </c>
      <c r="H9" s="13">
        <v>33000</v>
      </c>
      <c r="I9" s="13">
        <v>34100</v>
      </c>
      <c r="J9" s="13">
        <v>36100</v>
      </c>
      <c r="K9" s="13">
        <v>37900</v>
      </c>
    </row>
    <row r="10" spans="1:11" x14ac:dyDescent="0.2">
      <c r="C10" s="11" t="s">
        <v>23</v>
      </c>
      <c r="D10" s="13">
        <v>21900</v>
      </c>
      <c r="E10" s="13">
        <v>18700</v>
      </c>
      <c r="F10" s="13">
        <v>18300</v>
      </c>
      <c r="G10" s="13">
        <v>17900</v>
      </c>
      <c r="H10" s="13">
        <v>16200</v>
      </c>
      <c r="I10" s="13">
        <v>16700</v>
      </c>
      <c r="J10" s="13">
        <v>15200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-300</v>
      </c>
      <c r="G14" s="13">
        <v>-1600</v>
      </c>
      <c r="H14" s="13">
        <v>100</v>
      </c>
      <c r="I14" s="13">
        <v>100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55700</v>
      </c>
      <c r="F17" s="13">
        <v>54900</v>
      </c>
      <c r="G17" s="13">
        <v>54400</v>
      </c>
      <c r="H17" s="13">
        <v>47200</v>
      </c>
      <c r="I17" s="13">
        <v>48500</v>
      </c>
      <c r="J17" s="13">
        <v>50100</v>
      </c>
      <c r="K17" s="13">
        <v>52200</v>
      </c>
    </row>
    <row r="18" spans="3:11" x14ac:dyDescent="0.2">
      <c r="C18" s="11" t="s">
        <v>30</v>
      </c>
      <c r="D18" s="13">
        <v>4100</v>
      </c>
      <c r="E18" s="13">
        <v>1700</v>
      </c>
      <c r="F18" s="13">
        <v>1100</v>
      </c>
      <c r="G18" s="13">
        <v>1800</v>
      </c>
      <c r="H18" s="13">
        <v>2000</v>
      </c>
      <c r="I18" s="13">
        <v>2200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200</v>
      </c>
      <c r="I20" s="13">
        <v>-200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5200</v>
      </c>
      <c r="E21" s="13">
        <v>2600</v>
      </c>
      <c r="F21" s="13">
        <v>2000</v>
      </c>
      <c r="G21" s="13">
        <v>2400</v>
      </c>
      <c r="H21" s="13">
        <v>2500</v>
      </c>
      <c r="I21" s="13">
        <v>3100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400</v>
      </c>
      <c r="H22" s="13">
        <v>400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3200</v>
      </c>
      <c r="E23" s="13">
        <v>1200</v>
      </c>
      <c r="F23" s="13">
        <v>1100</v>
      </c>
      <c r="G23" s="13">
        <v>2800</v>
      </c>
      <c r="H23" s="13">
        <v>1300</v>
      </c>
      <c r="I23" s="13">
        <v>1900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200</v>
      </c>
      <c r="H24" s="13">
        <v>400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1000</v>
      </c>
      <c r="F26" s="13">
        <v>700</v>
      </c>
      <c r="G26" s="13">
        <v>2700</v>
      </c>
      <c r="H26" s="13">
        <v>900</v>
      </c>
      <c r="I26" s="13">
        <v>1400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2000</v>
      </c>
      <c r="E27" s="13">
        <v>600</v>
      </c>
      <c r="F27" s="13">
        <v>300</v>
      </c>
      <c r="G27" s="13">
        <v>2600</v>
      </c>
      <c r="H27" s="13">
        <v>800</v>
      </c>
      <c r="I27" s="13">
        <v>1300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-200</v>
      </c>
      <c r="I32" s="13">
        <v>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400</v>
      </c>
      <c r="G33" s="13">
        <v>2700</v>
      </c>
      <c r="H33" s="13">
        <v>900</v>
      </c>
      <c r="I33" s="13">
        <v>1400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400</v>
      </c>
      <c r="G35" s="13">
        <v>2700</v>
      </c>
      <c r="H35" s="13">
        <v>900</v>
      </c>
      <c r="I35" s="13">
        <v>1400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8800</v>
      </c>
      <c r="F41" s="13">
        <v>6700</v>
      </c>
      <c r="G41" s="13">
        <v>11000</v>
      </c>
      <c r="H41" s="13">
        <v>3900</v>
      </c>
      <c r="I41" s="13">
        <v>3000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55300</v>
      </c>
      <c r="F43" s="13">
        <v>77100</v>
      </c>
      <c r="G43" s="13">
        <v>66500</v>
      </c>
      <c r="H43" s="13">
        <v>42400</v>
      </c>
      <c r="I43" s="13">
        <v>36800</v>
      </c>
      <c r="J43" s="13">
        <v>33700</v>
      </c>
      <c r="K43" s="13">
        <v>33800</v>
      </c>
    </row>
    <row r="44" spans="2:11" x14ac:dyDescent="0.2">
      <c r="C44" s="11" t="s">
        <v>52</v>
      </c>
      <c r="D44" s="13">
        <v>6000</v>
      </c>
      <c r="E44" s="13">
        <v>3900</v>
      </c>
      <c r="F44" s="13">
        <v>4100</v>
      </c>
      <c r="G44" s="13">
        <v>4200</v>
      </c>
      <c r="H44" s="13">
        <v>5300</v>
      </c>
      <c r="I44" s="13">
        <v>4400</v>
      </c>
      <c r="J44" s="13">
        <v>4600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104200</v>
      </c>
      <c r="E46" s="13">
        <v>74400</v>
      </c>
      <c r="F46" s="13">
        <v>94900</v>
      </c>
      <c r="G46" s="13">
        <v>88800</v>
      </c>
      <c r="H46" s="13">
        <v>56900</v>
      </c>
      <c r="I46" s="13">
        <v>49300</v>
      </c>
      <c r="J46" s="13">
        <v>45300</v>
      </c>
      <c r="K46" s="13">
        <v>46000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100</v>
      </c>
      <c r="G47" s="13">
        <v>4700</v>
      </c>
      <c r="H47" s="13">
        <v>2300</v>
      </c>
      <c r="I47" s="13">
        <v>2500</v>
      </c>
      <c r="J47" s="13">
        <v>1900</v>
      </c>
      <c r="K47" s="13">
        <v>1500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13100</v>
      </c>
      <c r="G48" s="13">
        <v>13700</v>
      </c>
      <c r="H48" s="13">
        <v>13900</v>
      </c>
      <c r="I48" s="13">
        <v>13100</v>
      </c>
      <c r="J48" s="13">
        <v>13300</v>
      </c>
      <c r="K48" s="13">
        <v>14100</v>
      </c>
    </row>
    <row r="49" spans="3:11" x14ac:dyDescent="0.2">
      <c r="C49" s="11" t="s">
        <v>57</v>
      </c>
      <c r="D49" s="13">
        <v>69000</v>
      </c>
      <c r="E49" s="13">
        <v>60900</v>
      </c>
      <c r="F49" s="13">
        <v>61800</v>
      </c>
      <c r="G49" s="13">
        <v>62600</v>
      </c>
      <c r="H49" s="13">
        <v>50200</v>
      </c>
      <c r="I49" s="13">
        <v>47100</v>
      </c>
      <c r="J49" s="13">
        <v>47700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2700</v>
      </c>
      <c r="I52" s="13">
        <v>2400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154200</v>
      </c>
      <c r="F54" s="13">
        <v>176100</v>
      </c>
      <c r="G54" s="13">
        <v>170800</v>
      </c>
      <c r="H54" s="13">
        <v>126000</v>
      </c>
      <c r="I54" s="13">
        <v>114300</v>
      </c>
      <c r="J54" s="13">
        <v>111200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73600</v>
      </c>
      <c r="F57" s="13">
        <v>93800</v>
      </c>
      <c r="G57" s="13">
        <v>98200</v>
      </c>
      <c r="H57" s="13">
        <v>52700</v>
      </c>
      <c r="I57" s="13">
        <v>37000</v>
      </c>
      <c r="J57" s="13">
        <v>33200</v>
      </c>
      <c r="K57" s="13">
        <v>32000</v>
      </c>
    </row>
    <row r="58" spans="3:11" x14ac:dyDescent="0.2">
      <c r="C58" s="11" t="s">
        <v>66</v>
      </c>
      <c r="D58" s="13">
        <v>18000</v>
      </c>
      <c r="E58" s="13">
        <v>21800</v>
      </c>
      <c r="F58" s="13">
        <v>22800</v>
      </c>
      <c r="G58" s="13">
        <v>8000</v>
      </c>
      <c r="H58" s="13">
        <v>15800</v>
      </c>
      <c r="I58" s="13">
        <v>22100</v>
      </c>
      <c r="J58" s="13">
        <v>24900</v>
      </c>
      <c r="K58" s="13">
        <v>28300</v>
      </c>
    </row>
    <row r="59" spans="3:11" x14ac:dyDescent="0.2">
      <c r="C59" s="11" t="s">
        <v>67</v>
      </c>
      <c r="D59" s="13">
        <v>38100</v>
      </c>
      <c r="E59" s="13">
        <v>5500</v>
      </c>
      <c r="F59" s="13">
        <v>2400</v>
      </c>
      <c r="G59" s="13">
        <v>4200</v>
      </c>
      <c r="H59" s="13">
        <v>3700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131900</v>
      </c>
      <c r="E60" s="13">
        <v>106800</v>
      </c>
      <c r="F60" s="13">
        <v>127900</v>
      </c>
      <c r="G60" s="13">
        <v>120700</v>
      </c>
      <c r="H60" s="13">
        <v>80000</v>
      </c>
      <c r="I60" s="13">
        <v>70600</v>
      </c>
      <c r="J60" s="13">
        <v>67900</v>
      </c>
      <c r="K60" s="13">
        <v>71400</v>
      </c>
    </row>
    <row r="61" spans="3:11" x14ac:dyDescent="0.2">
      <c r="C61" s="11" t="s">
        <v>69</v>
      </c>
      <c r="D61" s="13">
        <v>22700</v>
      </c>
      <c r="E61" s="13">
        <v>13600</v>
      </c>
      <c r="F61" s="13">
        <v>14800</v>
      </c>
      <c r="G61" s="13">
        <v>15200</v>
      </c>
      <c r="H61" s="13">
        <v>15600</v>
      </c>
      <c r="I61" s="13">
        <v>15800</v>
      </c>
      <c r="J61" s="13">
        <v>16700</v>
      </c>
      <c r="K61" s="13">
        <v>13100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1400</v>
      </c>
      <c r="G62" s="13">
        <v>1400</v>
      </c>
      <c r="H62" s="13">
        <v>1400</v>
      </c>
      <c r="I62" s="13">
        <v>1300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120700</v>
      </c>
      <c r="F66" s="13">
        <v>144200</v>
      </c>
      <c r="G66" s="13">
        <v>141900</v>
      </c>
      <c r="H66" s="13">
        <v>99600</v>
      </c>
      <c r="I66" s="13">
        <v>90300</v>
      </c>
      <c r="J66" s="13">
        <v>89800</v>
      </c>
      <c r="K66" s="13">
        <v>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9400</v>
      </c>
      <c r="F72" s="13">
        <v>8700</v>
      </c>
      <c r="G72" s="13">
        <v>8300</v>
      </c>
      <c r="H72" s="13">
        <v>5600</v>
      </c>
      <c r="I72" s="13">
        <v>4800</v>
      </c>
      <c r="J72" s="13">
        <v>3300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25200</v>
      </c>
      <c r="F76" s="13">
        <v>23600</v>
      </c>
      <c r="G76" s="13">
        <v>25800</v>
      </c>
      <c r="H76" s="13">
        <v>23100</v>
      </c>
      <c r="I76" s="13">
        <v>22200</v>
      </c>
      <c r="J76" s="13">
        <v>20000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400</v>
      </c>
      <c r="G81" s="13">
        <v>2700</v>
      </c>
      <c r="H81" s="13">
        <v>900</v>
      </c>
      <c r="I81" s="13">
        <v>1400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4800</v>
      </c>
      <c r="F89" s="13">
        <v>-14500</v>
      </c>
      <c r="G89" s="13">
        <v>25400</v>
      </c>
      <c r="H89" s="13">
        <v>10600</v>
      </c>
      <c r="I89" s="13">
        <v>5300</v>
      </c>
      <c r="J89" s="13">
        <v>1800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-800</v>
      </c>
      <c r="F94" s="13">
        <v>-100</v>
      </c>
      <c r="G94" s="13">
        <v>-10800</v>
      </c>
      <c r="H94" s="13">
        <v>-2700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-3000</v>
      </c>
      <c r="F100" s="13">
        <v>10400</v>
      </c>
      <c r="G100" s="13">
        <v>-7700</v>
      </c>
      <c r="H100" s="13">
        <v>-7200</v>
      </c>
      <c r="I100" s="13">
        <v>-5400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1000</v>
      </c>
      <c r="F102" s="13">
        <v>-4200</v>
      </c>
      <c r="G102" s="13">
        <v>6900</v>
      </c>
      <c r="H102" s="13">
        <v>700</v>
      </c>
      <c r="I102" s="13">
        <v>-400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10300</v>
      </c>
      <c r="E8" s="13">
        <v>3700</v>
      </c>
      <c r="F8" s="13">
        <v>0</v>
      </c>
      <c r="G8" s="13">
        <v>10000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>
        <v>31000</v>
      </c>
      <c r="E9" s="13">
        <v>26800</v>
      </c>
      <c r="F9" s="13">
        <v>31500</v>
      </c>
      <c r="G9" s="13">
        <v>34600</v>
      </c>
      <c r="H9" s="13">
        <v>34700</v>
      </c>
      <c r="I9" s="13">
        <v>25100</v>
      </c>
      <c r="J9" s="13">
        <v>20800</v>
      </c>
      <c r="K9" s="13">
        <v>18600</v>
      </c>
    </row>
    <row r="10" spans="1:11" x14ac:dyDescent="0.2">
      <c r="C10" s="11" t="s">
        <v>23</v>
      </c>
      <c r="D10" s="13">
        <v>-20700</v>
      </c>
      <c r="E10" s="13">
        <v>-23100</v>
      </c>
      <c r="F10" s="13">
        <v>-31500</v>
      </c>
      <c r="G10" s="13">
        <v>-24600</v>
      </c>
      <c r="H10" s="13">
        <v>-34700</v>
      </c>
      <c r="I10" s="13">
        <v>-25100</v>
      </c>
      <c r="J10" s="13">
        <v>-20800</v>
      </c>
      <c r="K10" s="13">
        <v>-18200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26800</v>
      </c>
      <c r="F12" s="13">
        <v>31500</v>
      </c>
      <c r="G12" s="13">
        <v>34600</v>
      </c>
      <c r="H12" s="13">
        <v>34700</v>
      </c>
      <c r="I12" s="13">
        <v>25100</v>
      </c>
      <c r="J12" s="13">
        <v>20800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37900</v>
      </c>
      <c r="F17" s="13">
        <v>42400</v>
      </c>
      <c r="G17" s="13">
        <v>45300</v>
      </c>
      <c r="H17" s="13">
        <v>45100</v>
      </c>
      <c r="I17" s="13">
        <v>34900</v>
      </c>
      <c r="J17" s="13">
        <v>29000</v>
      </c>
      <c r="K17" s="13">
        <v>36300</v>
      </c>
    </row>
    <row r="18" spans="3:11" x14ac:dyDescent="0.2">
      <c r="C18" s="11" t="s">
        <v>30</v>
      </c>
      <c r="D18" s="13">
        <v>-31700</v>
      </c>
      <c r="E18" s="13">
        <v>-34200</v>
      </c>
      <c r="F18" s="13">
        <v>-42400</v>
      </c>
      <c r="G18" s="13">
        <v>-35300</v>
      </c>
      <c r="H18" s="13">
        <v>-45100</v>
      </c>
      <c r="I18" s="13">
        <v>-34900</v>
      </c>
      <c r="J18" s="13">
        <v>-29000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-31200</v>
      </c>
      <c r="E21" s="13">
        <v>-33700</v>
      </c>
      <c r="F21" s="13">
        <v>-41900</v>
      </c>
      <c r="G21" s="13">
        <v>-34800</v>
      </c>
      <c r="H21" s="13">
        <v>-44600</v>
      </c>
      <c r="I21" s="13">
        <v>-34400</v>
      </c>
      <c r="J21" s="13">
        <v>-28500</v>
      </c>
      <c r="K21" s="13">
        <v>-35300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-24400</v>
      </c>
      <c r="F23" s="13">
        <v>-31900</v>
      </c>
      <c r="G23" s="13">
        <v>-24300</v>
      </c>
      <c r="H23" s="13">
        <v>-33900</v>
      </c>
      <c r="I23" s="13">
        <v>-23500</v>
      </c>
      <c r="J23" s="13">
        <v>-20200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-24400</v>
      </c>
      <c r="F26" s="13">
        <v>-31900</v>
      </c>
      <c r="G26" s="13">
        <v>-24300</v>
      </c>
      <c r="H26" s="13">
        <v>-33900</v>
      </c>
      <c r="I26" s="13">
        <v>-23500</v>
      </c>
      <c r="J26" s="13">
        <v>-20200</v>
      </c>
      <c r="K26" s="13">
        <v>-28100</v>
      </c>
    </row>
    <row r="27" spans="3:11" x14ac:dyDescent="0.2">
      <c r="C27" s="11" t="s">
        <v>38</v>
      </c>
      <c r="D27" s="13">
        <v>-22000</v>
      </c>
      <c r="E27" s="13">
        <v>-24400</v>
      </c>
      <c r="F27" s="13">
        <v>-31900</v>
      </c>
      <c r="G27" s="13">
        <v>-24300</v>
      </c>
      <c r="H27" s="13">
        <v>-33900</v>
      </c>
      <c r="I27" s="13">
        <v>-23500</v>
      </c>
      <c r="J27" s="13">
        <v>-20200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-24400</v>
      </c>
      <c r="F33" s="13">
        <v>-31900</v>
      </c>
      <c r="G33" s="13">
        <v>-24300</v>
      </c>
      <c r="H33" s="13">
        <v>-33900</v>
      </c>
      <c r="I33" s="13">
        <v>-23500</v>
      </c>
      <c r="J33" s="13">
        <v>-20200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-24400</v>
      </c>
      <c r="F35" s="13">
        <v>-31900</v>
      </c>
      <c r="G35" s="13">
        <v>-24300</v>
      </c>
      <c r="H35" s="13">
        <v>-33900</v>
      </c>
      <c r="I35" s="13">
        <v>-23500</v>
      </c>
      <c r="J35" s="13">
        <v>-20200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51800</v>
      </c>
      <c r="F41" s="13">
        <v>52300</v>
      </c>
      <c r="G41" s="13">
        <v>48400</v>
      </c>
      <c r="H41" s="13">
        <v>52400</v>
      </c>
      <c r="I41" s="13">
        <v>73700</v>
      </c>
      <c r="J41" s="13">
        <v>430600</v>
      </c>
      <c r="K41" s="13">
        <v>26800</v>
      </c>
    </row>
    <row r="42" spans="2:11" x14ac:dyDescent="0.2">
      <c r="C42" s="11" t="s">
        <v>50</v>
      </c>
      <c r="D42" s="13">
        <v>943100</v>
      </c>
      <c r="E42" s="13">
        <v>904600</v>
      </c>
      <c r="F42" s="13">
        <v>914200</v>
      </c>
      <c r="G42" s="13">
        <v>940600</v>
      </c>
      <c r="H42" s="13">
        <v>943600</v>
      </c>
      <c r="I42" s="13">
        <v>940400</v>
      </c>
      <c r="J42" s="13">
        <v>594600</v>
      </c>
      <c r="K42" s="13">
        <v>631300</v>
      </c>
    </row>
    <row r="43" spans="2:11" x14ac:dyDescent="0.2">
      <c r="C43" s="11" t="s">
        <v>51</v>
      </c>
      <c r="D43" s="13">
        <v>6300</v>
      </c>
      <c r="E43" s="13">
        <v>42500</v>
      </c>
      <c r="F43" s="13">
        <v>6400</v>
      </c>
      <c r="G43" s="13">
        <v>6300</v>
      </c>
      <c r="H43" s="13">
        <v>5700</v>
      </c>
      <c r="I43" s="13">
        <v>5600</v>
      </c>
      <c r="J43" s="13">
        <v>5400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983300</v>
      </c>
      <c r="E46" s="13">
        <v>1002000</v>
      </c>
      <c r="F46" s="13">
        <v>975900</v>
      </c>
      <c r="G46" s="13">
        <v>998100</v>
      </c>
      <c r="H46" s="13">
        <v>1005600</v>
      </c>
      <c r="I46" s="13">
        <v>1023300</v>
      </c>
      <c r="J46" s="13">
        <v>1033700</v>
      </c>
      <c r="K46" s="13">
        <v>666300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21400</v>
      </c>
      <c r="F48" s="13">
        <v>22300</v>
      </c>
      <c r="G48" s="13">
        <v>23200</v>
      </c>
      <c r="H48" s="13">
        <v>23200</v>
      </c>
      <c r="I48" s="13">
        <v>23800</v>
      </c>
      <c r="J48" s="13">
        <v>24200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4800</v>
      </c>
      <c r="F52" s="13">
        <v>3400</v>
      </c>
      <c r="G52" s="13">
        <v>3400</v>
      </c>
      <c r="H52" s="13">
        <v>3500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1007700</v>
      </c>
      <c r="E54" s="13">
        <v>1028200</v>
      </c>
      <c r="F54" s="13">
        <v>1001600</v>
      </c>
      <c r="G54" s="13">
        <v>1024800</v>
      </c>
      <c r="H54" s="13">
        <v>1032200</v>
      </c>
      <c r="I54" s="13">
        <v>1050800</v>
      </c>
      <c r="J54" s="13">
        <v>1061500</v>
      </c>
      <c r="K54" s="13">
        <v>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5000</v>
      </c>
      <c r="G57" s="13">
        <v>3400</v>
      </c>
      <c r="H57" s="13">
        <v>3500</v>
      </c>
      <c r="I57" s="13">
        <v>2400</v>
      </c>
      <c r="J57" s="13">
        <v>4000</v>
      </c>
      <c r="K57" s="13">
        <v>2500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2300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35100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60200</v>
      </c>
      <c r="E60" s="13">
        <v>58900</v>
      </c>
      <c r="F60" s="13">
        <v>25000</v>
      </c>
      <c r="G60" s="13">
        <v>27800</v>
      </c>
      <c r="H60" s="13">
        <v>21400</v>
      </c>
      <c r="I60" s="13">
        <v>17500</v>
      </c>
      <c r="J60" s="13">
        <v>17500</v>
      </c>
      <c r="K60" s="13">
        <v>17200</v>
      </c>
    </row>
    <row r="61" spans="3:11" x14ac:dyDescent="0.2">
      <c r="C61" s="11" t="s">
        <v>69</v>
      </c>
      <c r="D61" s="13">
        <v>18400</v>
      </c>
      <c r="E61" s="13">
        <v>19100</v>
      </c>
      <c r="F61" s="13">
        <v>19700</v>
      </c>
      <c r="G61" s="13">
        <v>20400</v>
      </c>
      <c r="H61" s="13">
        <v>20300</v>
      </c>
      <c r="I61" s="13">
        <v>20800</v>
      </c>
      <c r="J61" s="13">
        <v>21300</v>
      </c>
      <c r="K61" s="13">
        <v>21700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86700</v>
      </c>
      <c r="F66" s="13">
        <v>44700</v>
      </c>
      <c r="G66" s="13">
        <v>48200</v>
      </c>
      <c r="H66" s="13">
        <v>41700</v>
      </c>
      <c r="I66" s="13">
        <v>38300</v>
      </c>
      <c r="J66" s="13">
        <v>38700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-375700</v>
      </c>
      <c r="F72" s="13">
        <v>-351400</v>
      </c>
      <c r="G72" s="13">
        <v>-319400</v>
      </c>
      <c r="H72" s="13">
        <v>-295100</v>
      </c>
      <c r="I72" s="13">
        <v>-261300</v>
      </c>
      <c r="J72" s="13">
        <v>-237800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928000</v>
      </c>
      <c r="E76" s="13">
        <v>941500</v>
      </c>
      <c r="F76" s="13">
        <v>956800</v>
      </c>
      <c r="G76" s="13">
        <v>976600</v>
      </c>
      <c r="H76" s="13">
        <v>990500</v>
      </c>
      <c r="I76" s="13">
        <v>1012500</v>
      </c>
      <c r="J76" s="13">
        <v>1022800</v>
      </c>
      <c r="K76" s="13">
        <v>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-22000</v>
      </c>
      <c r="E81" s="13">
        <v>-24400</v>
      </c>
      <c r="F81" s="13">
        <v>-31900</v>
      </c>
      <c r="G81" s="13">
        <v>-24300</v>
      </c>
      <c r="H81" s="13">
        <v>-33900</v>
      </c>
      <c r="I81" s="13">
        <v>-23500</v>
      </c>
      <c r="J81" s="13">
        <v>-20200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-12300</v>
      </c>
      <c r="F89" s="13">
        <v>-28500</v>
      </c>
      <c r="G89" s="13">
        <v>-12900</v>
      </c>
      <c r="H89" s="13">
        <v>-23800</v>
      </c>
      <c r="I89" s="13">
        <v>-17000</v>
      </c>
      <c r="J89" s="13">
        <v>-16700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-500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8300</v>
      </c>
      <c r="F94" s="13">
        <v>29500</v>
      </c>
      <c r="G94" s="13">
        <v>8300</v>
      </c>
      <c r="H94" s="13">
        <v>1600</v>
      </c>
      <c r="I94" s="13">
        <v>-340400</v>
      </c>
      <c r="J94" s="13">
        <v>33900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3500</v>
      </c>
      <c r="F100" s="13">
        <v>2900</v>
      </c>
      <c r="G100" s="13">
        <v>500</v>
      </c>
      <c r="H100" s="13">
        <v>1000</v>
      </c>
      <c r="I100" s="13">
        <v>600</v>
      </c>
      <c r="J100" s="13">
        <v>386700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-500</v>
      </c>
      <c r="F102" s="13">
        <v>3900</v>
      </c>
      <c r="G102" s="13">
        <v>-4100</v>
      </c>
      <c r="H102" s="13">
        <v>-21300</v>
      </c>
      <c r="I102" s="13">
        <v>-356900</v>
      </c>
      <c r="J102" s="13">
        <v>403900</v>
      </c>
      <c r="K102" s="13">
        <v>12100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5093400</v>
      </c>
      <c r="E41" s="13">
        <v>5301000</v>
      </c>
      <c r="F41" s="13">
        <v>5996700</v>
      </c>
      <c r="G41" s="13">
        <v>6898400</v>
      </c>
      <c r="H41" s="13">
        <v>6762400</v>
      </c>
      <c r="I41" s="13">
        <v>5070600</v>
      </c>
      <c r="J41" s="13">
        <v>7379300</v>
      </c>
      <c r="K41" s="13">
        <v>5818400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4637200</v>
      </c>
      <c r="E43" s="13">
        <v>4086300</v>
      </c>
      <c r="F43" s="13">
        <v>4028200</v>
      </c>
      <c r="G43" s="13">
        <v>3619000</v>
      </c>
      <c r="H43" s="13">
        <v>4089800</v>
      </c>
      <c r="I43" s="13">
        <v>3776800</v>
      </c>
      <c r="J43" s="13">
        <v>3952200</v>
      </c>
      <c r="K43" s="13">
        <v>3816700</v>
      </c>
    </row>
    <row r="44" spans="2:11" x14ac:dyDescent="0.2">
      <c r="C44" s="11" t="s">
        <v>52</v>
      </c>
      <c r="D44" s="13">
        <v>6882700</v>
      </c>
      <c r="E44" s="13">
        <v>6761600</v>
      </c>
      <c r="F44" s="13">
        <v>6672200</v>
      </c>
      <c r="G44" s="13">
        <v>6088800</v>
      </c>
      <c r="H44" s="13">
        <v>5853100</v>
      </c>
      <c r="I44" s="13">
        <v>5788000</v>
      </c>
      <c r="J44" s="13">
        <v>5906600</v>
      </c>
      <c r="K44" s="13">
        <v>5536500</v>
      </c>
    </row>
    <row r="45" spans="2:11" x14ac:dyDescent="0.2">
      <c r="C45" s="11" t="s">
        <v>53</v>
      </c>
      <c r="D45" s="13">
        <v>7091600</v>
      </c>
      <c r="E45" s="13">
        <v>7520600</v>
      </c>
      <c r="F45" s="13">
        <v>7169900</v>
      </c>
      <c r="G45" s="13">
        <v>6149000</v>
      </c>
      <c r="H45" s="13">
        <v>4811900</v>
      </c>
      <c r="I45" s="13">
        <v>5098200</v>
      </c>
      <c r="J45" s="13">
        <v>5737600</v>
      </c>
      <c r="K45" s="13">
        <v>4800600</v>
      </c>
    </row>
    <row r="46" spans="2:11" x14ac:dyDescent="0.2">
      <c r="C46" s="11" t="s">
        <v>54</v>
      </c>
      <c r="D46" s="13">
        <v>23704900</v>
      </c>
      <c r="E46" s="13">
        <v>23669500</v>
      </c>
      <c r="F46" s="13">
        <v>23866900</v>
      </c>
      <c r="G46" s="13">
        <v>22755200</v>
      </c>
      <c r="H46" s="13">
        <v>21517300</v>
      </c>
      <c r="I46" s="13">
        <v>19733600</v>
      </c>
      <c r="J46" s="13">
        <v>23123700</v>
      </c>
      <c r="K46" s="13">
        <v>19972200</v>
      </c>
    </row>
    <row r="47" spans="2:11" x14ac:dyDescent="0.2">
      <c r="C47" s="11" t="s">
        <v>55</v>
      </c>
      <c r="D47" s="13">
        <v>1752700</v>
      </c>
      <c r="E47" s="13">
        <v>1601300</v>
      </c>
      <c r="F47" s="13">
        <v>2072800</v>
      </c>
      <c r="G47" s="13">
        <v>1915500</v>
      </c>
      <c r="H47" s="13">
        <v>1866900</v>
      </c>
      <c r="I47" s="13">
        <v>2027200</v>
      </c>
      <c r="J47" s="13">
        <v>2044800</v>
      </c>
      <c r="K47" s="13">
        <v>1936100</v>
      </c>
    </row>
    <row r="48" spans="2:11" x14ac:dyDescent="0.2">
      <c r="C48" s="11" t="s">
        <v>56</v>
      </c>
      <c r="D48" s="13">
        <v>6121200</v>
      </c>
      <c r="E48" s="13">
        <v>6249200</v>
      </c>
      <c r="F48" s="13">
        <v>6253400</v>
      </c>
      <c r="G48" s="13">
        <v>5773400</v>
      </c>
      <c r="H48" s="13">
        <v>5533500</v>
      </c>
      <c r="I48" s="13">
        <v>5594900</v>
      </c>
      <c r="J48" s="13">
        <v>5827800</v>
      </c>
      <c r="K48" s="13">
        <v>5441700</v>
      </c>
    </row>
    <row r="49" spans="3:11" x14ac:dyDescent="0.2">
      <c r="C49" s="11" t="s">
        <v>57</v>
      </c>
      <c r="D49" s="13">
        <v>20744400</v>
      </c>
      <c r="E49" s="13">
        <v>21167100</v>
      </c>
      <c r="F49" s="13">
        <v>23851900</v>
      </c>
      <c r="G49" s="13">
        <v>21630300</v>
      </c>
      <c r="H49" s="13">
        <v>19387000</v>
      </c>
      <c r="I49" s="13">
        <v>19340500</v>
      </c>
      <c r="J49" s="13">
        <v>20029700</v>
      </c>
      <c r="K49" s="13">
        <v>19658400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53338800</v>
      </c>
      <c r="E54" s="13">
        <v>53698200</v>
      </c>
      <c r="F54" s="13">
        <v>57270700</v>
      </c>
      <c r="G54" s="13">
        <v>53242200</v>
      </c>
      <c r="H54" s="13">
        <v>48914400</v>
      </c>
      <c r="I54" s="13">
        <v>47330700</v>
      </c>
      <c r="J54" s="13">
        <v>51660000</v>
      </c>
      <c r="K54" s="13">
        <v>47545600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3836000</v>
      </c>
      <c r="E57" s="13">
        <v>4539400</v>
      </c>
      <c r="F57" s="13">
        <v>3934900</v>
      </c>
      <c r="G57" s="13">
        <v>4194800</v>
      </c>
      <c r="H57" s="13">
        <v>3262200</v>
      </c>
      <c r="I57" s="13">
        <v>3459200</v>
      </c>
      <c r="J57" s="13">
        <v>4205400</v>
      </c>
      <c r="K57" s="13">
        <v>3255700</v>
      </c>
    </row>
    <row r="58" spans="3:11" x14ac:dyDescent="0.2">
      <c r="C58" s="11" t="s">
        <v>66</v>
      </c>
      <c r="D58" s="13">
        <v>720300</v>
      </c>
      <c r="E58" s="13">
        <v>507900</v>
      </c>
      <c r="F58" s="13">
        <v>1292500</v>
      </c>
      <c r="G58" s="13">
        <v>1136400</v>
      </c>
      <c r="H58" s="13">
        <v>475800</v>
      </c>
      <c r="I58" s="13">
        <v>531000</v>
      </c>
      <c r="J58" s="13">
        <v>1655300</v>
      </c>
      <c r="K58" s="13">
        <v>400800</v>
      </c>
    </row>
    <row r="59" spans="3:11" x14ac:dyDescent="0.2">
      <c r="C59" s="11" t="s">
        <v>67</v>
      </c>
      <c r="D59" s="13">
        <v>7039500</v>
      </c>
      <c r="E59" s="13">
        <v>7243700</v>
      </c>
      <c r="F59" s="13">
        <v>7646200</v>
      </c>
      <c r="G59" s="13">
        <v>8335000</v>
      </c>
      <c r="H59" s="13">
        <v>7042700</v>
      </c>
      <c r="I59" s="13">
        <v>6785000</v>
      </c>
      <c r="J59" s="13">
        <v>7811600</v>
      </c>
      <c r="K59" s="13">
        <v>6810300</v>
      </c>
    </row>
    <row r="60" spans="3:11" x14ac:dyDescent="0.2">
      <c r="C60" s="11" t="s">
        <v>68</v>
      </c>
      <c r="D60" s="13">
        <v>11595800</v>
      </c>
      <c r="E60" s="13">
        <v>12291000</v>
      </c>
      <c r="F60" s="13">
        <v>12873600</v>
      </c>
      <c r="G60" s="13">
        <v>13666200</v>
      </c>
      <c r="H60" s="13">
        <v>10780700</v>
      </c>
      <c r="I60" s="13">
        <v>10775200</v>
      </c>
      <c r="J60" s="13">
        <v>13672300</v>
      </c>
      <c r="K60" s="13">
        <v>10466700</v>
      </c>
    </row>
    <row r="61" spans="3:11" x14ac:dyDescent="0.2">
      <c r="C61" s="11" t="s">
        <v>69</v>
      </c>
      <c r="D61" s="13">
        <v>9595400</v>
      </c>
      <c r="E61" s="13">
        <v>10198900</v>
      </c>
      <c r="F61" s="13">
        <v>9980600</v>
      </c>
      <c r="G61" s="13">
        <v>9846800</v>
      </c>
      <c r="H61" s="13">
        <v>6688400</v>
      </c>
      <c r="I61" s="13">
        <v>6209800</v>
      </c>
      <c r="J61" s="13">
        <v>6448000</v>
      </c>
      <c r="K61" s="13">
        <v>6388000</v>
      </c>
    </row>
    <row r="62" spans="3:11" x14ac:dyDescent="0.2">
      <c r="C62" s="11" t="s">
        <v>70</v>
      </c>
      <c r="D62" s="13">
        <v>2498600</v>
      </c>
      <c r="E62" s="13">
        <v>2518600</v>
      </c>
      <c r="F62" s="13">
        <v>2931600</v>
      </c>
      <c r="G62" s="13">
        <v>2694200</v>
      </c>
      <c r="H62" s="13">
        <v>1353700</v>
      </c>
      <c r="I62" s="13">
        <v>1315100</v>
      </c>
      <c r="J62" s="13">
        <v>1513700</v>
      </c>
      <c r="K62" s="13">
        <v>1792400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26127600</v>
      </c>
      <c r="E66" s="13">
        <v>27450100</v>
      </c>
      <c r="F66" s="13">
        <v>28562900</v>
      </c>
      <c r="G66" s="13">
        <v>28762300</v>
      </c>
      <c r="H66" s="13">
        <v>20783600</v>
      </c>
      <c r="I66" s="13">
        <v>20406200</v>
      </c>
      <c r="J66" s="13">
        <v>23904400</v>
      </c>
      <c r="K66" s="13">
        <v>20754000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21001000</v>
      </c>
      <c r="E72" s="13">
        <v>20496200</v>
      </c>
      <c r="F72" s="13">
        <v>22073300</v>
      </c>
      <c r="G72" s="13">
        <v>19316300</v>
      </c>
      <c r="H72" s="13">
        <v>20746900</v>
      </c>
      <c r="I72" s="13">
        <v>20971600</v>
      </c>
      <c r="J72" s="13">
        <v>22646700</v>
      </c>
      <c r="K72" s="13">
        <v>21190900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27032300</v>
      </c>
      <c r="E76" s="13">
        <v>26066600</v>
      </c>
      <c r="F76" s="13">
        <v>28137600</v>
      </c>
      <c r="G76" s="13">
        <v>23957700</v>
      </c>
      <c r="H76" s="13">
        <v>27608100</v>
      </c>
      <c r="I76" s="13">
        <v>26376000</v>
      </c>
      <c r="J76" s="13">
        <v>27171500</v>
      </c>
      <c r="K76" s="13">
        <v>26238800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274500</v>
      </c>
      <c r="E83" s="13">
        <v>290700</v>
      </c>
      <c r="F83" s="13">
        <v>350500</v>
      </c>
      <c r="G83" s="13">
        <v>294000</v>
      </c>
      <c r="H83" s="13">
        <v>305000</v>
      </c>
      <c r="I83" s="13">
        <v>317700</v>
      </c>
      <c r="J83" s="13">
        <v>363700</v>
      </c>
      <c r="K83" s="13">
        <v>377700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1794800</v>
      </c>
      <c r="E89" s="13">
        <v>1448200</v>
      </c>
      <c r="F89" s="13">
        <v>1206200</v>
      </c>
      <c r="G89" s="13">
        <v>1513800</v>
      </c>
      <c r="H89" s="13">
        <v>1233200</v>
      </c>
      <c r="I89" s="13">
        <v>408800</v>
      </c>
      <c r="J89" s="13">
        <v>543300</v>
      </c>
      <c r="K89" s="13">
        <v>1898600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-311000</v>
      </c>
      <c r="F91" s="13">
        <v>-176200</v>
      </c>
      <c r="G91" s="13">
        <v>-264300</v>
      </c>
      <c r="H91" s="13">
        <v>-185800</v>
      </c>
      <c r="I91" s="13">
        <v>-175100</v>
      </c>
      <c r="J91" s="13">
        <v>-237300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-282600</v>
      </c>
      <c r="E94" s="13">
        <v>-597700</v>
      </c>
      <c r="F94" s="13">
        <v>-352600</v>
      </c>
      <c r="G94" s="13">
        <v>-1889900</v>
      </c>
      <c r="H94" s="13">
        <v>-6400</v>
      </c>
      <c r="I94" s="13">
        <v>-183000</v>
      </c>
      <c r="J94" s="13">
        <v>-156700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2500</v>
      </c>
      <c r="F96" s="13">
        <v>34000</v>
      </c>
      <c r="G96" s="13">
        <v>3700</v>
      </c>
      <c r="H96" s="13">
        <v>29500</v>
      </c>
      <c r="I96" s="13">
        <v>1141900</v>
      </c>
      <c r="J96" s="13">
        <v>2600</v>
      </c>
      <c r="K96" s="13">
        <v>1114600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-728600</v>
      </c>
      <c r="E100" s="13">
        <v>-9800</v>
      </c>
      <c r="F100" s="13">
        <v>-351800</v>
      </c>
      <c r="G100" s="13">
        <v>2191300</v>
      </c>
      <c r="H100" s="13">
        <v>458500</v>
      </c>
      <c r="I100" s="13">
        <v>-2256100</v>
      </c>
      <c r="J100" s="13">
        <v>1016200</v>
      </c>
      <c r="K100" s="13">
        <v>-1676800</v>
      </c>
    </row>
    <row r="101" spans="3:11" x14ac:dyDescent="0.2">
      <c r="C101" s="11" t="s">
        <v>19</v>
      </c>
      <c r="D101" s="13">
        <v>309500</v>
      </c>
      <c r="E101" s="13">
        <v>223700</v>
      </c>
      <c r="F101" s="13">
        <v>-188500</v>
      </c>
      <c r="G101" s="13">
        <v>67500</v>
      </c>
      <c r="H101" s="13">
        <v>267800</v>
      </c>
      <c r="I101" s="13">
        <v>-145100</v>
      </c>
      <c r="J101" s="13">
        <v>-539100</v>
      </c>
      <c r="K101" s="13">
        <v>184400</v>
      </c>
    </row>
    <row r="102" spans="3:11" x14ac:dyDescent="0.2">
      <c r="C102" s="11" t="s">
        <v>20</v>
      </c>
      <c r="D102" s="13">
        <v>803300</v>
      </c>
      <c r="E102" s="13">
        <v>634500</v>
      </c>
      <c r="F102" s="13">
        <v>531300</v>
      </c>
      <c r="G102" s="13">
        <v>1842800</v>
      </c>
      <c r="H102" s="13">
        <v>1994800</v>
      </c>
      <c r="I102" s="13">
        <v>-1806600</v>
      </c>
      <c r="J102" s="13">
        <v>1214200</v>
      </c>
      <c r="K102" s="13">
        <v>280000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6353200</v>
      </c>
      <c r="E41" s="13">
        <v>6417300</v>
      </c>
      <c r="F41" s="13">
        <v>5001900</v>
      </c>
      <c r="G41" s="13">
        <v>5239300</v>
      </c>
      <c r="H41" s="13">
        <v>4719600</v>
      </c>
      <c r="I41" s="13">
        <v>4852800</v>
      </c>
      <c r="J41" s="13">
        <v>4978400</v>
      </c>
      <c r="K41" s="13">
        <v>4952100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1601100</v>
      </c>
      <c r="E43" s="13">
        <v>1551200</v>
      </c>
      <c r="F43" s="13">
        <v>1403800</v>
      </c>
      <c r="G43" s="13">
        <v>1357900</v>
      </c>
      <c r="H43" s="13">
        <v>1143900</v>
      </c>
      <c r="I43" s="13">
        <v>1153000</v>
      </c>
      <c r="J43" s="13">
        <v>1155500</v>
      </c>
      <c r="K43" s="13">
        <v>1166600</v>
      </c>
    </row>
    <row r="44" spans="2:11" x14ac:dyDescent="0.2">
      <c r="C44" s="11" t="s">
        <v>52</v>
      </c>
      <c r="D44" s="13">
        <v>381200</v>
      </c>
      <c r="E44" s="13">
        <v>366900</v>
      </c>
      <c r="F44" s="13">
        <v>332000</v>
      </c>
      <c r="G44" s="13">
        <v>328700</v>
      </c>
      <c r="H44" s="13">
        <v>290600</v>
      </c>
      <c r="I44" s="13">
        <v>310000</v>
      </c>
      <c r="J44" s="13">
        <v>272500</v>
      </c>
      <c r="K44" s="13">
        <v>261900</v>
      </c>
    </row>
    <row r="45" spans="2:11" x14ac:dyDescent="0.2">
      <c r="C45" s="11" t="s">
        <v>53</v>
      </c>
      <c r="D45" s="13">
        <v>755800</v>
      </c>
      <c r="E45" s="13">
        <v>676800</v>
      </c>
      <c r="F45" s="13">
        <v>577000</v>
      </c>
      <c r="G45" s="13">
        <v>564400</v>
      </c>
      <c r="H45" s="13">
        <v>606700</v>
      </c>
      <c r="I45" s="13">
        <v>712400</v>
      </c>
      <c r="J45" s="13">
        <v>673900</v>
      </c>
      <c r="K45" s="13">
        <v>569400</v>
      </c>
    </row>
    <row r="46" spans="2:11" x14ac:dyDescent="0.2">
      <c r="C46" s="11" t="s">
        <v>54</v>
      </c>
      <c r="D46" s="13">
        <v>9091200</v>
      </c>
      <c r="E46" s="13">
        <v>9012200</v>
      </c>
      <c r="F46" s="13">
        <v>7314700</v>
      </c>
      <c r="G46" s="13">
        <v>7490300</v>
      </c>
      <c r="H46" s="13">
        <v>6760800</v>
      </c>
      <c r="I46" s="13">
        <v>7028300</v>
      </c>
      <c r="J46" s="13">
        <v>7080400</v>
      </c>
      <c r="K46" s="13">
        <v>6950000</v>
      </c>
    </row>
    <row r="47" spans="2:11" x14ac:dyDescent="0.2">
      <c r="C47" s="11" t="s">
        <v>55</v>
      </c>
      <c r="D47" s="13">
        <v>1711200</v>
      </c>
      <c r="E47" s="13">
        <v>1499500</v>
      </c>
      <c r="F47" s="13">
        <v>1341600</v>
      </c>
      <c r="G47" s="13">
        <v>1418200</v>
      </c>
      <c r="H47" s="13">
        <v>1419200</v>
      </c>
      <c r="I47" s="13">
        <v>1441600</v>
      </c>
      <c r="J47" s="13">
        <v>1460800</v>
      </c>
      <c r="K47" s="13">
        <v>1501600</v>
      </c>
    </row>
    <row r="48" spans="2:11" x14ac:dyDescent="0.2">
      <c r="C48" s="11" t="s">
        <v>56</v>
      </c>
      <c r="D48" s="13">
        <v>7921300</v>
      </c>
      <c r="E48" s="13">
        <v>8352000</v>
      </c>
      <c r="F48" s="13">
        <v>8107000</v>
      </c>
      <c r="G48" s="13">
        <v>8216500</v>
      </c>
      <c r="H48" s="13">
        <v>7243100</v>
      </c>
      <c r="I48" s="13">
        <v>7791400</v>
      </c>
      <c r="J48" s="13">
        <v>7087900</v>
      </c>
      <c r="K48" s="13">
        <v>7062000</v>
      </c>
    </row>
    <row r="49" spans="3:11" x14ac:dyDescent="0.2">
      <c r="C49" s="11" t="s">
        <v>57</v>
      </c>
      <c r="D49" s="13">
        <v>702700</v>
      </c>
      <c r="E49" s="13">
        <v>683700</v>
      </c>
      <c r="F49" s="13">
        <v>629800</v>
      </c>
      <c r="G49" s="13">
        <v>625100</v>
      </c>
      <c r="H49" s="13">
        <v>576400</v>
      </c>
      <c r="I49" s="13">
        <v>600800</v>
      </c>
      <c r="J49" s="13">
        <v>551500</v>
      </c>
      <c r="K49" s="13">
        <v>574300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20117300</v>
      </c>
      <c r="E54" s="13">
        <v>20640100</v>
      </c>
      <c r="F54" s="13">
        <v>18664100</v>
      </c>
      <c r="G54" s="13">
        <v>19270700</v>
      </c>
      <c r="H54" s="13">
        <v>17515000</v>
      </c>
      <c r="I54" s="13">
        <v>18597500</v>
      </c>
      <c r="J54" s="13">
        <v>17828200</v>
      </c>
      <c r="K54" s="13">
        <v>17943500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1312500</v>
      </c>
      <c r="E57" s="13">
        <v>1283900</v>
      </c>
      <c r="F57" s="13">
        <v>1196700</v>
      </c>
      <c r="G57" s="13">
        <v>1184700</v>
      </c>
      <c r="H57" s="13">
        <v>1058200</v>
      </c>
      <c r="I57" s="13">
        <v>1075500</v>
      </c>
      <c r="J57" s="13">
        <v>1016100</v>
      </c>
      <c r="K57" s="13">
        <v>936400</v>
      </c>
    </row>
    <row r="58" spans="3:11" x14ac:dyDescent="0.2">
      <c r="C58" s="11" t="s">
        <v>66</v>
      </c>
      <c r="D58" s="13">
        <v>942600</v>
      </c>
      <c r="E58" s="13">
        <v>964000</v>
      </c>
      <c r="F58" s="13">
        <v>631500</v>
      </c>
      <c r="G58" s="13">
        <v>783900</v>
      </c>
      <c r="H58" s="13">
        <v>707000</v>
      </c>
      <c r="I58" s="13">
        <v>887800</v>
      </c>
      <c r="J58" s="13">
        <v>800100</v>
      </c>
      <c r="K58" s="13">
        <v>798300</v>
      </c>
    </row>
    <row r="59" spans="3:11" x14ac:dyDescent="0.2">
      <c r="C59" s="11" t="s">
        <v>67</v>
      </c>
      <c r="D59" s="13">
        <v>4051000</v>
      </c>
      <c r="E59" s="13">
        <v>3934400</v>
      </c>
      <c r="F59" s="13">
        <v>3769900</v>
      </c>
      <c r="G59" s="13">
        <v>3630200</v>
      </c>
      <c r="H59" s="13">
        <v>3108700</v>
      </c>
      <c r="I59" s="13">
        <v>3132900</v>
      </c>
      <c r="J59" s="13">
        <v>3009200</v>
      </c>
      <c r="K59" s="13">
        <v>3271500</v>
      </c>
    </row>
    <row r="60" spans="3:11" x14ac:dyDescent="0.2">
      <c r="C60" s="11" t="s">
        <v>68</v>
      </c>
      <c r="D60" s="13">
        <v>6306000</v>
      </c>
      <c r="E60" s="13">
        <v>6182200</v>
      </c>
      <c r="F60" s="13">
        <v>5598100</v>
      </c>
      <c r="G60" s="13">
        <v>5598800</v>
      </c>
      <c r="H60" s="13">
        <v>4873900</v>
      </c>
      <c r="I60" s="13">
        <v>5096200</v>
      </c>
      <c r="J60" s="13">
        <v>4825500</v>
      </c>
      <c r="K60" s="13">
        <v>5006100</v>
      </c>
    </row>
    <row r="61" spans="3:11" x14ac:dyDescent="0.2">
      <c r="C61" s="11" t="s">
        <v>69</v>
      </c>
      <c r="D61" s="13">
        <v>4566100</v>
      </c>
      <c r="E61" s="13">
        <v>5028300</v>
      </c>
      <c r="F61" s="13">
        <v>5352100</v>
      </c>
      <c r="G61" s="13">
        <v>5721200</v>
      </c>
      <c r="H61" s="13">
        <v>5159200</v>
      </c>
      <c r="I61" s="13">
        <v>5480700</v>
      </c>
      <c r="J61" s="13">
        <v>5367200</v>
      </c>
      <c r="K61" s="13">
        <v>5632700</v>
      </c>
    </row>
    <row r="62" spans="3:11" x14ac:dyDescent="0.2">
      <c r="C62" s="11" t="s">
        <v>70</v>
      </c>
      <c r="D62" s="13">
        <v>308100</v>
      </c>
      <c r="E62" s="13">
        <v>346500</v>
      </c>
      <c r="F62" s="13">
        <v>283800</v>
      </c>
      <c r="G62" s="13">
        <v>414900</v>
      </c>
      <c r="H62" s="13">
        <v>393000</v>
      </c>
      <c r="I62" s="13">
        <v>558300</v>
      </c>
      <c r="J62" s="13">
        <v>528800</v>
      </c>
      <c r="K62" s="13">
        <v>326100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11722900</v>
      </c>
      <c r="E66" s="13">
        <v>12199000</v>
      </c>
      <c r="F66" s="13">
        <v>11874900</v>
      </c>
      <c r="G66" s="13">
        <v>12599400</v>
      </c>
      <c r="H66" s="13">
        <v>11245200</v>
      </c>
      <c r="I66" s="13">
        <v>12104100</v>
      </c>
      <c r="J66" s="13">
        <v>11638200</v>
      </c>
      <c r="K66" s="13">
        <v>11913500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3196600</v>
      </c>
      <c r="E72" s="13">
        <v>2981300</v>
      </c>
      <c r="F72" s="13">
        <v>2642600</v>
      </c>
      <c r="G72" s="13">
        <v>2353000</v>
      </c>
      <c r="H72" s="13">
        <v>2028900</v>
      </c>
      <c r="I72" s="13">
        <v>2033200</v>
      </c>
      <c r="J72" s="13">
        <v>1850200</v>
      </c>
      <c r="K72" s="13">
        <v>1644500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8110700</v>
      </c>
      <c r="E76" s="13">
        <v>8148000</v>
      </c>
      <c r="F76" s="13">
        <v>6511300</v>
      </c>
      <c r="G76" s="13">
        <v>6395900</v>
      </c>
      <c r="H76" s="13">
        <v>6016000</v>
      </c>
      <c r="I76" s="13">
        <v>6219800</v>
      </c>
      <c r="J76" s="13">
        <v>5930500</v>
      </c>
      <c r="K76" s="13">
        <v>5771800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261500</v>
      </c>
      <c r="F83" s="13">
        <v>255900</v>
      </c>
      <c r="G83" s="13">
        <v>255800</v>
      </c>
      <c r="H83" s="13">
        <v>274500</v>
      </c>
      <c r="I83" s="13">
        <v>292900</v>
      </c>
      <c r="J83" s="13">
        <v>284100</v>
      </c>
      <c r="K83" s="13">
        <v>308900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1084500</v>
      </c>
      <c r="E89" s="13">
        <v>522800</v>
      </c>
      <c r="F89" s="13">
        <v>867600</v>
      </c>
      <c r="G89" s="13">
        <v>544000</v>
      </c>
      <c r="H89" s="13">
        <v>599400</v>
      </c>
      <c r="I89" s="13">
        <v>424800</v>
      </c>
      <c r="J89" s="13">
        <v>600900</v>
      </c>
      <c r="K89" s="13">
        <v>855200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-416500</v>
      </c>
      <c r="E91" s="13">
        <v>-398600</v>
      </c>
      <c r="F91" s="13">
        <v>-404700</v>
      </c>
      <c r="G91" s="13">
        <v>-837300</v>
      </c>
      <c r="H91" s="13">
        <v>-397100</v>
      </c>
      <c r="I91" s="13">
        <v>-516900</v>
      </c>
      <c r="J91" s="13">
        <v>-321600</v>
      </c>
      <c r="K91" s="13">
        <v>-256700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-371800</v>
      </c>
      <c r="E94" s="13">
        <v>-385400</v>
      </c>
      <c r="F94" s="13">
        <v>-393500</v>
      </c>
      <c r="G94" s="13">
        <v>-805600</v>
      </c>
      <c r="H94" s="13">
        <v>-260300</v>
      </c>
      <c r="I94" s="13">
        <v>-519800</v>
      </c>
      <c r="J94" s="13">
        <v>-313800</v>
      </c>
      <c r="K94" s="13">
        <v>-246100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6300</v>
      </c>
      <c r="F96" s="13">
        <v>1200</v>
      </c>
      <c r="G96" s="13">
        <v>6300</v>
      </c>
      <c r="H96" s="13">
        <v>800</v>
      </c>
      <c r="I96" s="13">
        <v>91900</v>
      </c>
      <c r="J96" s="13">
        <v>4500</v>
      </c>
      <c r="K96" s="13">
        <v>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-150100</v>
      </c>
      <c r="F100" s="13">
        <v>-97900</v>
      </c>
      <c r="G100" s="13">
        <v>-166400</v>
      </c>
      <c r="H100" s="13">
        <v>-166100</v>
      </c>
      <c r="I100" s="13">
        <v>-322700</v>
      </c>
      <c r="J100" s="13">
        <v>-114800</v>
      </c>
      <c r="K100" s="13">
        <v>-119400</v>
      </c>
    </row>
    <row r="101" spans="3:11" x14ac:dyDescent="0.2">
      <c r="C101" s="11" t="s">
        <v>19</v>
      </c>
      <c r="D101" s="13">
        <v>24100</v>
      </c>
      <c r="E101" s="13">
        <v>-4500</v>
      </c>
      <c r="F101" s="13">
        <v>12300</v>
      </c>
      <c r="G101" s="13">
        <v>41200</v>
      </c>
      <c r="H101" s="13">
        <v>5800</v>
      </c>
      <c r="I101" s="13">
        <v>-38700</v>
      </c>
      <c r="J101" s="13">
        <v>19200</v>
      </c>
      <c r="K101" s="13">
        <v>36100</v>
      </c>
    </row>
    <row r="102" spans="3:11" x14ac:dyDescent="0.2">
      <c r="C102" s="11" t="s">
        <v>20</v>
      </c>
      <c r="D102" s="13">
        <v>691500</v>
      </c>
      <c r="E102" s="13">
        <v>-3400</v>
      </c>
      <c r="F102" s="13">
        <v>352000</v>
      </c>
      <c r="G102" s="13">
        <v>-480100</v>
      </c>
      <c r="H102" s="13">
        <v>197100</v>
      </c>
      <c r="I102" s="13">
        <v>-422200</v>
      </c>
      <c r="J102" s="13">
        <v>184600</v>
      </c>
      <c r="K102" s="13">
        <v>530900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1208300</v>
      </c>
      <c r="E8" s="13">
        <v>1068900</v>
      </c>
      <c r="F8" s="13">
        <v>1197900</v>
      </c>
      <c r="G8" s="13">
        <v>1126100</v>
      </c>
      <c r="H8" s="13">
        <v>1045700</v>
      </c>
      <c r="I8" s="13">
        <v>897800</v>
      </c>
      <c r="J8" s="13">
        <v>1088200</v>
      </c>
      <c r="K8" s="13">
        <v>1055000</v>
      </c>
    </row>
    <row r="9" spans="1:11" x14ac:dyDescent="0.2">
      <c r="C9" s="11" t="s">
        <v>22</v>
      </c>
      <c r="D9" s="13">
        <v>116400</v>
      </c>
      <c r="E9" s="13">
        <v>96600</v>
      </c>
      <c r="F9" s="13">
        <v>112900</v>
      </c>
      <c r="G9" s="13">
        <v>128900</v>
      </c>
      <c r="H9" s="13">
        <v>116300</v>
      </c>
      <c r="I9" s="13">
        <v>74700</v>
      </c>
      <c r="J9" s="13">
        <v>90900</v>
      </c>
      <c r="K9" s="13">
        <v>111600</v>
      </c>
    </row>
    <row r="10" spans="1:11" x14ac:dyDescent="0.2">
      <c r="C10" s="11" t="s">
        <v>23</v>
      </c>
      <c r="D10" s="13">
        <v>1091900</v>
      </c>
      <c r="E10" s="13">
        <v>972300</v>
      </c>
      <c r="F10" s="13">
        <v>1085000</v>
      </c>
      <c r="G10" s="13">
        <v>997200</v>
      </c>
      <c r="H10" s="13">
        <v>929400</v>
      </c>
      <c r="I10" s="13">
        <v>823100</v>
      </c>
      <c r="J10" s="13">
        <v>997300</v>
      </c>
      <c r="K10" s="13">
        <v>943400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196000</v>
      </c>
      <c r="F12" s="13">
        <v>172700</v>
      </c>
      <c r="G12" s="13">
        <v>198200</v>
      </c>
      <c r="H12" s="13">
        <v>189900</v>
      </c>
      <c r="I12" s="13">
        <v>180700</v>
      </c>
      <c r="J12" s="13">
        <v>207600</v>
      </c>
      <c r="K12" s="13">
        <v>199900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37500</v>
      </c>
      <c r="F14" s="13">
        <v>69600</v>
      </c>
      <c r="G14" s="13">
        <v>194000</v>
      </c>
      <c r="H14" s="13">
        <v>905400</v>
      </c>
      <c r="I14" s="13">
        <v>29900</v>
      </c>
      <c r="J14" s="13">
        <v>40300</v>
      </c>
      <c r="K14" s="13" t="s">
        <v>92</v>
      </c>
    </row>
    <row r="15" spans="1:11" x14ac:dyDescent="0.2">
      <c r="C15" s="11" t="s">
        <v>28</v>
      </c>
      <c r="D15" s="13">
        <v>170000</v>
      </c>
      <c r="E15" s="13">
        <v>172300</v>
      </c>
      <c r="F15" s="13">
        <v>169700</v>
      </c>
      <c r="G15" s="13">
        <v>168400</v>
      </c>
      <c r="H15" s="13">
        <v>162100</v>
      </c>
      <c r="I15" s="13">
        <v>154400</v>
      </c>
      <c r="J15" s="13">
        <v>158900</v>
      </c>
      <c r="K15" s="13">
        <v>157500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817600</v>
      </c>
      <c r="F17" s="13">
        <v>873800</v>
      </c>
      <c r="G17" s="13">
        <v>874600</v>
      </c>
      <c r="H17" s="13">
        <v>826700</v>
      </c>
      <c r="I17" s="13">
        <v>923800</v>
      </c>
      <c r="J17" s="13">
        <v>857100</v>
      </c>
      <c r="K17" s="13">
        <v>794800</v>
      </c>
    </row>
    <row r="18" spans="3:11" x14ac:dyDescent="0.2">
      <c r="C18" s="11" t="s">
        <v>30</v>
      </c>
      <c r="D18" s="13">
        <v>325200</v>
      </c>
      <c r="E18" s="13">
        <v>251300</v>
      </c>
      <c r="F18" s="13">
        <v>324100</v>
      </c>
      <c r="G18" s="13">
        <v>251500</v>
      </c>
      <c r="H18" s="13">
        <v>219000</v>
      </c>
      <c r="I18" s="13">
        <v>-26000</v>
      </c>
      <c r="J18" s="13">
        <v>231100</v>
      </c>
      <c r="K18" s="13">
        <v>260200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-125300</v>
      </c>
      <c r="F20" s="13">
        <v>700</v>
      </c>
      <c r="G20" s="13">
        <v>-100</v>
      </c>
      <c r="H20" s="13">
        <v>1900</v>
      </c>
      <c r="I20" s="13">
        <v>700</v>
      </c>
      <c r="J20" s="13">
        <v>6300</v>
      </c>
      <c r="K20" s="13">
        <v>1000</v>
      </c>
    </row>
    <row r="21" spans="3:11" x14ac:dyDescent="0.2">
      <c r="C21" s="11" t="s">
        <v>33</v>
      </c>
      <c r="D21" s="13">
        <v>495000</v>
      </c>
      <c r="E21" s="13">
        <v>548900</v>
      </c>
      <c r="F21" s="13">
        <v>493200</v>
      </c>
      <c r="G21" s="13">
        <v>419900</v>
      </c>
      <c r="H21" s="13">
        <v>379200</v>
      </c>
      <c r="I21" s="13">
        <v>127700</v>
      </c>
      <c r="J21" s="13">
        <v>383700</v>
      </c>
      <c r="K21" s="13">
        <v>416700</v>
      </c>
    </row>
    <row r="22" spans="3:11" x14ac:dyDescent="0.2">
      <c r="C22" s="11" t="s">
        <v>34</v>
      </c>
      <c r="D22" s="13">
        <v>62400</v>
      </c>
      <c r="E22" s="13">
        <v>63300</v>
      </c>
      <c r="F22" s="13">
        <v>65900</v>
      </c>
      <c r="G22" s="13">
        <v>67200</v>
      </c>
      <c r="H22" s="13">
        <v>66500</v>
      </c>
      <c r="I22" s="13">
        <v>81300</v>
      </c>
      <c r="J22" s="13">
        <v>83000</v>
      </c>
      <c r="K22" s="13">
        <v>84700</v>
      </c>
    </row>
    <row r="23" spans="3:11" x14ac:dyDescent="0.2">
      <c r="C23" s="11" t="s">
        <v>35</v>
      </c>
      <c r="D23" s="13">
        <v>210900</v>
      </c>
      <c r="E23" s="13">
        <v>299200</v>
      </c>
      <c r="F23" s="13">
        <v>208400</v>
      </c>
      <c r="G23" s="13">
        <v>9000</v>
      </c>
      <c r="H23" s="13">
        <v>-735700</v>
      </c>
      <c r="I23" s="13">
        <v>-110300</v>
      </c>
      <c r="J23" s="13">
        <v>133200</v>
      </c>
      <c r="K23" s="13">
        <v>200500</v>
      </c>
    </row>
    <row r="24" spans="3:11" x14ac:dyDescent="0.2">
      <c r="C24" s="11" t="s">
        <v>36</v>
      </c>
      <c r="D24" s="13">
        <v>18100</v>
      </c>
      <c r="E24" s="13">
        <v>6100</v>
      </c>
      <c r="F24" s="13">
        <v>5000</v>
      </c>
      <c r="G24" s="13">
        <v>-242400</v>
      </c>
      <c r="H24" s="13">
        <v>-17200</v>
      </c>
      <c r="I24" s="13">
        <v>-17800</v>
      </c>
      <c r="J24" s="13">
        <v>-57900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192800</v>
      </c>
      <c r="E26" s="13">
        <v>293100</v>
      </c>
      <c r="F26" s="13">
        <v>203500</v>
      </c>
      <c r="G26" s="13">
        <v>251400</v>
      </c>
      <c r="H26" s="13">
        <v>-718500</v>
      </c>
      <c r="I26" s="13">
        <v>-92500</v>
      </c>
      <c r="J26" s="13">
        <v>191100</v>
      </c>
      <c r="K26" s="13">
        <v>215100</v>
      </c>
    </row>
    <row r="27" spans="3:11" x14ac:dyDescent="0.2">
      <c r="C27" s="11" t="s">
        <v>38</v>
      </c>
      <c r="D27" s="13">
        <v>192800</v>
      </c>
      <c r="E27" s="13">
        <v>293100</v>
      </c>
      <c r="F27" s="13">
        <v>203500</v>
      </c>
      <c r="G27" s="13">
        <v>251400</v>
      </c>
      <c r="H27" s="13">
        <v>-718500</v>
      </c>
      <c r="I27" s="13">
        <v>-92500</v>
      </c>
      <c r="J27" s="13">
        <v>191100</v>
      </c>
      <c r="K27" s="13">
        <v>215100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125300</v>
      </c>
      <c r="F32" s="13">
        <v>-700</v>
      </c>
      <c r="G32" s="13">
        <v>100</v>
      </c>
      <c r="H32" s="13">
        <v>-1900</v>
      </c>
      <c r="I32" s="13">
        <v>-700</v>
      </c>
      <c r="J32" s="13">
        <v>-6300</v>
      </c>
      <c r="K32" s="13">
        <v>-1000</v>
      </c>
    </row>
    <row r="33" spans="2:11" x14ac:dyDescent="0.2">
      <c r="C33" s="11" t="s">
        <v>44</v>
      </c>
      <c r="D33" s="13">
        <v>192800</v>
      </c>
      <c r="E33" s="13">
        <v>293100</v>
      </c>
      <c r="F33" s="13">
        <v>203500</v>
      </c>
      <c r="G33" s="13">
        <v>251400</v>
      </c>
      <c r="H33" s="13">
        <v>-718500</v>
      </c>
      <c r="I33" s="13">
        <v>-92500</v>
      </c>
      <c r="J33" s="13">
        <v>191100</v>
      </c>
      <c r="K33" s="13">
        <v>215100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</v>
      </c>
      <c r="E35" s="13">
        <v>293100</v>
      </c>
      <c r="F35" s="13">
        <v>203500</v>
      </c>
      <c r="G35" s="13">
        <v>251400</v>
      </c>
      <c r="H35" s="13">
        <v>-718500</v>
      </c>
      <c r="I35" s="13">
        <v>-92500</v>
      </c>
      <c r="J35" s="13">
        <v>191100</v>
      </c>
      <c r="K35" s="13">
        <v>215100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1619800</v>
      </c>
      <c r="E41" s="13">
        <v>1844300</v>
      </c>
      <c r="F41" s="13">
        <v>1391900</v>
      </c>
      <c r="G41" s="13">
        <v>1326100</v>
      </c>
      <c r="H41" s="13">
        <v>1189900</v>
      </c>
      <c r="I41" s="13">
        <v>1861900</v>
      </c>
      <c r="J41" s="13">
        <v>2412900</v>
      </c>
      <c r="K41" s="13">
        <v>2218100</v>
      </c>
    </row>
    <row r="42" spans="2:11" x14ac:dyDescent="0.2">
      <c r="C42" s="11" t="s">
        <v>50</v>
      </c>
      <c r="D42" s="13">
        <v>580000</v>
      </c>
      <c r="E42" s="13">
        <v>1030000</v>
      </c>
      <c r="F42" s="13">
        <v>1050000</v>
      </c>
      <c r="G42" s="13">
        <v>720000</v>
      </c>
      <c r="H42" s="13">
        <v>480000</v>
      </c>
      <c r="I42" s="13">
        <v>710000</v>
      </c>
      <c r="J42" s="13">
        <v>581000</v>
      </c>
      <c r="K42" s="13">
        <v>400000</v>
      </c>
    </row>
    <row r="43" spans="2:11" x14ac:dyDescent="0.2">
      <c r="C43" s="11" t="s">
        <v>51</v>
      </c>
      <c r="D43" s="13">
        <v>880900</v>
      </c>
      <c r="E43" s="13">
        <v>836300</v>
      </c>
      <c r="F43" s="13">
        <v>830700</v>
      </c>
      <c r="G43" s="13">
        <v>764400</v>
      </c>
      <c r="H43" s="13">
        <v>714000</v>
      </c>
      <c r="I43" s="13">
        <v>653000</v>
      </c>
      <c r="J43" s="13">
        <v>716800</v>
      </c>
      <c r="K43" s="13">
        <v>723600</v>
      </c>
    </row>
    <row r="44" spans="2:11" x14ac:dyDescent="0.2">
      <c r="C44" s="11" t="s">
        <v>52</v>
      </c>
      <c r="D44" s="13">
        <v>443000</v>
      </c>
      <c r="E44" s="13">
        <v>437500</v>
      </c>
      <c r="F44" s="13">
        <v>417000</v>
      </c>
      <c r="G44" s="13">
        <v>483100</v>
      </c>
      <c r="H44" s="13">
        <v>505000</v>
      </c>
      <c r="I44" s="13">
        <v>492800</v>
      </c>
      <c r="J44" s="13">
        <v>480400</v>
      </c>
      <c r="K44" s="13">
        <v>539300</v>
      </c>
    </row>
    <row r="45" spans="2:11" x14ac:dyDescent="0.2">
      <c r="C45" s="11" t="s">
        <v>53</v>
      </c>
      <c r="D45" s="13">
        <v>244500</v>
      </c>
      <c r="E45" s="13">
        <v>285300</v>
      </c>
      <c r="F45" s="13">
        <v>324000</v>
      </c>
      <c r="G45" s="13">
        <v>315400</v>
      </c>
      <c r="H45" s="13">
        <v>297600</v>
      </c>
      <c r="I45" s="13">
        <v>259800</v>
      </c>
      <c r="J45" s="13">
        <v>260600</v>
      </c>
      <c r="K45" s="13">
        <v>354200</v>
      </c>
    </row>
    <row r="46" spans="2:11" x14ac:dyDescent="0.2">
      <c r="C46" s="11" t="s">
        <v>54</v>
      </c>
      <c r="D46" s="13">
        <v>3968200</v>
      </c>
      <c r="E46" s="13">
        <v>4583100</v>
      </c>
      <c r="F46" s="13">
        <v>4166000</v>
      </c>
      <c r="G46" s="13">
        <v>3755900</v>
      </c>
      <c r="H46" s="13">
        <v>3350400</v>
      </c>
      <c r="I46" s="13">
        <v>4127800</v>
      </c>
      <c r="J46" s="13">
        <v>4629000</v>
      </c>
      <c r="K46" s="13">
        <v>4390400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264100</v>
      </c>
      <c r="E48" s="13">
        <v>258900</v>
      </c>
      <c r="F48" s="13">
        <v>258700</v>
      </c>
      <c r="G48" s="13">
        <v>250100</v>
      </c>
      <c r="H48" s="13">
        <v>248100</v>
      </c>
      <c r="I48" s="13">
        <v>228100</v>
      </c>
      <c r="J48" s="13">
        <v>227000</v>
      </c>
      <c r="K48" s="13">
        <v>253600</v>
      </c>
    </row>
    <row r="49" spans="3:11" x14ac:dyDescent="0.2">
      <c r="C49" s="11" t="s">
        <v>57</v>
      </c>
      <c r="D49" s="13">
        <v>5829300</v>
      </c>
      <c r="E49" s="13">
        <v>6008800</v>
      </c>
      <c r="F49" s="13">
        <v>6258900</v>
      </c>
      <c r="G49" s="13">
        <v>6393200</v>
      </c>
      <c r="H49" s="13">
        <v>6613000</v>
      </c>
      <c r="I49" s="13">
        <v>6478200</v>
      </c>
      <c r="J49" s="13">
        <v>6472000</v>
      </c>
      <c r="K49" s="13">
        <v>6948900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90400</v>
      </c>
      <c r="F52" s="13">
        <v>94700</v>
      </c>
      <c r="G52" s="13">
        <v>98800</v>
      </c>
      <c r="H52" s="13">
        <v>117000</v>
      </c>
      <c r="I52" s="13">
        <v>112200</v>
      </c>
      <c r="J52" s="13">
        <v>110200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11080900</v>
      </c>
      <c r="E54" s="13">
        <v>11859600</v>
      </c>
      <c r="F54" s="13">
        <v>11659300</v>
      </c>
      <c r="G54" s="13">
        <v>11356500</v>
      </c>
      <c r="H54" s="13">
        <v>10944100</v>
      </c>
      <c r="I54" s="13">
        <v>11534700</v>
      </c>
      <c r="J54" s="13">
        <v>12012300</v>
      </c>
      <c r="K54" s="13">
        <v>12255700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100000</v>
      </c>
      <c r="F57" s="13">
        <v>122100</v>
      </c>
      <c r="G57" s="13">
        <v>152200</v>
      </c>
      <c r="H57" s="13">
        <v>89400</v>
      </c>
      <c r="I57" s="13">
        <v>95900</v>
      </c>
      <c r="J57" s="13">
        <v>77900</v>
      </c>
      <c r="K57" s="13">
        <v>85400</v>
      </c>
    </row>
    <row r="58" spans="3:11" x14ac:dyDescent="0.2">
      <c r="C58" s="11" t="s">
        <v>66</v>
      </c>
      <c r="D58" s="13">
        <v>1030700</v>
      </c>
      <c r="E58" s="13">
        <v>1045400</v>
      </c>
      <c r="F58" s="13">
        <v>1044600</v>
      </c>
      <c r="G58" s="13">
        <v>1043600</v>
      </c>
      <c r="H58" s="13">
        <v>1042400</v>
      </c>
      <c r="I58" s="13">
        <v>44400</v>
      </c>
      <c r="J58" s="13">
        <v>45800</v>
      </c>
      <c r="K58" s="13">
        <v>50700</v>
      </c>
    </row>
    <row r="59" spans="3:11" x14ac:dyDescent="0.2">
      <c r="C59" s="11" t="s">
        <v>67</v>
      </c>
      <c r="D59" s="13">
        <v>103100</v>
      </c>
      <c r="E59" s="13">
        <v>138400</v>
      </c>
      <c r="F59" s="13">
        <v>101300</v>
      </c>
      <c r="G59" s="13">
        <v>224600</v>
      </c>
      <c r="H59" s="13">
        <v>118900</v>
      </c>
      <c r="I59" s="13">
        <v>241300</v>
      </c>
      <c r="J59" s="13">
        <v>92900</v>
      </c>
      <c r="K59" s="13">
        <v>88600</v>
      </c>
    </row>
    <row r="60" spans="3:11" x14ac:dyDescent="0.2">
      <c r="C60" s="11" t="s">
        <v>68</v>
      </c>
      <c r="D60" s="13">
        <v>2230800</v>
      </c>
      <c r="E60" s="13">
        <v>2246600</v>
      </c>
      <c r="F60" s="13">
        <v>2242500</v>
      </c>
      <c r="G60" s="13">
        <v>2274100</v>
      </c>
      <c r="H60" s="13">
        <v>2071200</v>
      </c>
      <c r="I60" s="13">
        <v>1222600</v>
      </c>
      <c r="J60" s="13">
        <v>1038600</v>
      </c>
      <c r="K60" s="13">
        <v>1030000</v>
      </c>
    </row>
    <row r="61" spans="3:11" x14ac:dyDescent="0.2">
      <c r="C61" s="11" t="s">
        <v>69</v>
      </c>
      <c r="D61" s="13">
        <v>3378600</v>
      </c>
      <c r="E61" s="13">
        <v>4371500</v>
      </c>
      <c r="F61" s="13">
        <v>4382700</v>
      </c>
      <c r="G61" s="13">
        <v>4385400</v>
      </c>
      <c r="H61" s="13">
        <v>4390700</v>
      </c>
      <c r="I61" s="13">
        <v>5375400</v>
      </c>
      <c r="J61" s="13">
        <v>6121100</v>
      </c>
      <c r="K61" s="13">
        <v>6154300</v>
      </c>
    </row>
    <row r="62" spans="3:11" x14ac:dyDescent="0.2">
      <c r="C62" s="11" t="s">
        <v>70</v>
      </c>
      <c r="D62" s="13">
        <v>140900</v>
      </c>
      <c r="E62" s="13">
        <v>161500</v>
      </c>
      <c r="F62" s="13">
        <v>121100</v>
      </c>
      <c r="G62" s="13">
        <v>108900</v>
      </c>
      <c r="H62" s="13">
        <v>93700</v>
      </c>
      <c r="I62" s="13">
        <v>91000</v>
      </c>
      <c r="J62" s="13">
        <v>82100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6279200</v>
      </c>
      <c r="E66" s="13">
        <v>7327300</v>
      </c>
      <c r="F66" s="13">
        <v>7340800</v>
      </c>
      <c r="G66" s="13">
        <v>7397500</v>
      </c>
      <c r="H66" s="13">
        <v>7237800</v>
      </c>
      <c r="I66" s="13">
        <v>7359800</v>
      </c>
      <c r="J66" s="13">
        <v>7918500</v>
      </c>
      <c r="K66" s="13">
        <v>8084600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1132000</v>
      </c>
      <c r="E72" s="13">
        <v>939200</v>
      </c>
      <c r="F72" s="13">
        <v>646200</v>
      </c>
      <c r="G72" s="13">
        <v>442700</v>
      </c>
      <c r="H72" s="13">
        <v>191300</v>
      </c>
      <c r="I72" s="13">
        <v>1034800</v>
      </c>
      <c r="J72" s="13">
        <v>1127300</v>
      </c>
      <c r="K72" s="13">
        <v>936200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4801700</v>
      </c>
      <c r="E76" s="13">
        <v>4532300</v>
      </c>
      <c r="F76" s="13">
        <v>4318600</v>
      </c>
      <c r="G76" s="13">
        <v>3959000</v>
      </c>
      <c r="H76" s="13">
        <v>3706400</v>
      </c>
      <c r="I76" s="13">
        <v>4174900</v>
      </c>
      <c r="J76" s="13">
        <v>4093800</v>
      </c>
      <c r="K76" s="13">
        <v>4171100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192800</v>
      </c>
      <c r="E81" s="13">
        <v>293100</v>
      </c>
      <c r="F81" s="13">
        <v>203500</v>
      </c>
      <c r="G81" s="13">
        <v>251400</v>
      </c>
      <c r="H81" s="13">
        <v>-718500</v>
      </c>
      <c r="I81" s="13">
        <v>-92500</v>
      </c>
      <c r="J81" s="13">
        <v>191100</v>
      </c>
      <c r="K81" s="13">
        <v>215100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10400</v>
      </c>
      <c r="F83" s="13">
        <v>9500</v>
      </c>
      <c r="G83" s="13">
        <v>7800</v>
      </c>
      <c r="H83" s="13">
        <v>7800</v>
      </c>
      <c r="I83" s="13">
        <v>7700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415700</v>
      </c>
      <c r="E89" s="13">
        <v>408200</v>
      </c>
      <c r="F89" s="13">
        <v>362500</v>
      </c>
      <c r="G89" s="13">
        <v>474600</v>
      </c>
      <c r="H89" s="13">
        <v>88800</v>
      </c>
      <c r="I89" s="13">
        <v>429800</v>
      </c>
      <c r="J89" s="13">
        <v>398600</v>
      </c>
      <c r="K89" s="13">
        <v>398700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-19700</v>
      </c>
      <c r="F91" s="13">
        <v>-16700</v>
      </c>
      <c r="G91" s="13">
        <v>-15200</v>
      </c>
      <c r="H91" s="13">
        <v>-12900</v>
      </c>
      <c r="I91" s="13">
        <v>-13900</v>
      </c>
      <c r="J91" s="13">
        <v>-13300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354900</v>
      </c>
      <c r="E94" s="13">
        <v>123100</v>
      </c>
      <c r="F94" s="13">
        <v>-372200</v>
      </c>
      <c r="G94" s="13">
        <v>-327800</v>
      </c>
      <c r="H94" s="13">
        <v>-641000</v>
      </c>
      <c r="I94" s="13">
        <v>-169000</v>
      </c>
      <c r="J94" s="13">
        <v>-193300</v>
      </c>
      <c r="K94" s="13">
        <v>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-994500</v>
      </c>
      <c r="E100" s="13">
        <v>-78500</v>
      </c>
      <c r="F100" s="13">
        <v>75400</v>
      </c>
      <c r="G100" s="13">
        <v>-10800</v>
      </c>
      <c r="H100" s="13">
        <v>-124400</v>
      </c>
      <c r="I100" s="13">
        <v>-813500</v>
      </c>
      <c r="J100" s="13">
        <v>-8300</v>
      </c>
      <c r="K100" s="13">
        <v>246400</v>
      </c>
    </row>
    <row r="101" spans="3:11" x14ac:dyDescent="0.2">
      <c r="C101" s="11" t="s">
        <v>19</v>
      </c>
      <c r="D101" s="13">
        <v>4600</v>
      </c>
      <c r="E101" s="13">
        <v>1700</v>
      </c>
      <c r="F101" s="13">
        <v>-2300</v>
      </c>
      <c r="G101" s="13">
        <v>3100</v>
      </c>
      <c r="H101" s="13">
        <v>-800</v>
      </c>
      <c r="I101" s="13">
        <v>-1700</v>
      </c>
      <c r="J101" s="13">
        <v>1800</v>
      </c>
      <c r="K101" s="13">
        <v>-1000</v>
      </c>
    </row>
    <row r="102" spans="3:11" x14ac:dyDescent="0.2">
      <c r="C102" s="11" t="s">
        <v>20</v>
      </c>
      <c r="D102" s="13">
        <v>-224500</v>
      </c>
      <c r="E102" s="13">
        <v>452400</v>
      </c>
      <c r="F102" s="13">
        <v>65800</v>
      </c>
      <c r="G102" s="13">
        <v>136200</v>
      </c>
      <c r="H102" s="13">
        <v>-672000</v>
      </c>
      <c r="I102" s="13">
        <v>-551000</v>
      </c>
      <c r="J102" s="13">
        <v>194700</v>
      </c>
      <c r="K102" s="13">
        <v>862300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38266100</v>
      </c>
      <c r="E41" s="13">
        <v>38546600</v>
      </c>
      <c r="F41" s="13">
        <v>28790700</v>
      </c>
      <c r="G41" s="13">
        <v>28630800</v>
      </c>
      <c r="H41" s="13">
        <v>34545200</v>
      </c>
      <c r="I41" s="13">
        <v>31079900</v>
      </c>
      <c r="J41" s="13">
        <v>22967400</v>
      </c>
      <c r="K41" s="13">
        <v>24638800</v>
      </c>
    </row>
    <row r="42" spans="2:11" x14ac:dyDescent="0.2">
      <c r="C42" s="11" t="s">
        <v>50</v>
      </c>
      <c r="D42" s="13">
        <v>19201500</v>
      </c>
      <c r="E42" s="13">
        <v>19342200</v>
      </c>
      <c r="F42" s="13">
        <v>22260500</v>
      </c>
      <c r="G42" s="13">
        <v>22136900</v>
      </c>
      <c r="H42" s="13">
        <v>16382000</v>
      </c>
      <c r="I42" s="13">
        <v>14738700</v>
      </c>
      <c r="J42" s="13">
        <v>19866300</v>
      </c>
      <c r="K42" s="13">
        <v>21311900</v>
      </c>
    </row>
    <row r="43" spans="2:11" x14ac:dyDescent="0.2">
      <c r="C43" s="11" t="s">
        <v>51</v>
      </c>
      <c r="D43" s="13">
        <v>862700</v>
      </c>
      <c r="E43" s="13">
        <v>869100</v>
      </c>
      <c r="F43" s="13">
        <v>2082000</v>
      </c>
      <c r="G43" s="13">
        <v>2070400</v>
      </c>
      <c r="H43" s="13">
        <v>880200</v>
      </c>
      <c r="I43" s="13">
        <v>791900</v>
      </c>
      <c r="J43" s="13">
        <v>2213000</v>
      </c>
      <c r="K43" s="13">
        <v>2374100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1150700</v>
      </c>
      <c r="E45" s="13">
        <v>1159200</v>
      </c>
      <c r="F45" s="13">
        <v>7472400</v>
      </c>
      <c r="G45" s="13">
        <v>7430800</v>
      </c>
      <c r="H45" s="13">
        <v>1182700</v>
      </c>
      <c r="I45" s="13">
        <v>1064100</v>
      </c>
      <c r="J45" s="13">
        <v>4594800</v>
      </c>
      <c r="K45" s="13">
        <v>4929100</v>
      </c>
    </row>
    <row r="46" spans="2:11" x14ac:dyDescent="0.2">
      <c r="C46" s="11" t="s">
        <v>54</v>
      </c>
      <c r="D46" s="13">
        <v>59481100</v>
      </c>
      <c r="E46" s="13">
        <v>59917100</v>
      </c>
      <c r="F46" s="13">
        <v>60605600</v>
      </c>
      <c r="G46" s="13">
        <v>60268900</v>
      </c>
      <c r="H46" s="13">
        <v>52990100</v>
      </c>
      <c r="I46" s="13">
        <v>47674600</v>
      </c>
      <c r="J46" s="13">
        <v>49641500</v>
      </c>
      <c r="K46" s="13">
        <v>53253900</v>
      </c>
    </row>
    <row r="47" spans="2:11" x14ac:dyDescent="0.2">
      <c r="C47" s="11" t="s">
        <v>55</v>
      </c>
      <c r="D47" s="13">
        <v>18419200</v>
      </c>
      <c r="E47" s="13">
        <v>18554200</v>
      </c>
      <c r="F47" s="13">
        <v>17626000</v>
      </c>
      <c r="G47" s="13">
        <v>17528000</v>
      </c>
      <c r="H47" s="13">
        <v>16891700</v>
      </c>
      <c r="I47" s="13">
        <v>15197200</v>
      </c>
      <c r="J47" s="13">
        <v>16680900</v>
      </c>
      <c r="K47" s="13">
        <v>17894800</v>
      </c>
    </row>
    <row r="48" spans="2:11" x14ac:dyDescent="0.2">
      <c r="C48" s="11" t="s">
        <v>56</v>
      </c>
      <c r="D48" s="13">
        <v>764500</v>
      </c>
      <c r="E48" s="13">
        <v>770100</v>
      </c>
      <c r="F48" s="13">
        <v>778500</v>
      </c>
      <c r="G48" s="13">
        <v>774200</v>
      </c>
      <c r="H48" s="13">
        <v>787600</v>
      </c>
      <c r="I48" s="13">
        <v>708600</v>
      </c>
      <c r="J48" s="13">
        <v>727700</v>
      </c>
      <c r="K48" s="13">
        <v>780600</v>
      </c>
    </row>
    <row r="49" spans="3:11" x14ac:dyDescent="0.2">
      <c r="C49" s="11" t="s">
        <v>57</v>
      </c>
      <c r="D49" s="13">
        <v>3343100</v>
      </c>
      <c r="E49" s="13">
        <v>3367600</v>
      </c>
      <c r="F49" s="13">
        <v>3326100</v>
      </c>
      <c r="G49" s="13">
        <v>3307600</v>
      </c>
      <c r="H49" s="13">
        <v>3269200</v>
      </c>
      <c r="I49" s="13">
        <v>2941200</v>
      </c>
      <c r="J49" s="13">
        <v>2887600</v>
      </c>
      <c r="K49" s="13">
        <v>3097700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7361100</v>
      </c>
      <c r="E52" s="13">
        <v>7415100</v>
      </c>
      <c r="F52" s="13">
        <v>106300</v>
      </c>
      <c r="G52" s="13">
        <v>105700</v>
      </c>
      <c r="H52" s="13">
        <v>5676100</v>
      </c>
      <c r="I52" s="13">
        <v>5106700</v>
      </c>
      <c r="J52" s="13">
        <v>83500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144276100</v>
      </c>
      <c r="E54" s="13">
        <v>145333700</v>
      </c>
      <c r="F54" s="13">
        <v>135555700</v>
      </c>
      <c r="G54" s="13">
        <v>134802600</v>
      </c>
      <c r="H54" s="13">
        <v>131674800</v>
      </c>
      <c r="I54" s="13">
        <v>118466300</v>
      </c>
      <c r="J54" s="13">
        <v>115949900</v>
      </c>
      <c r="K54" s="13">
        <v>124387700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89276500</v>
      </c>
      <c r="E57" s="13">
        <v>89930900</v>
      </c>
      <c r="F57" s="13">
        <v>84290300</v>
      </c>
      <c r="G57" s="13">
        <v>83822000</v>
      </c>
      <c r="H57" s="13">
        <v>82076600</v>
      </c>
      <c r="I57" s="13">
        <v>73843400</v>
      </c>
      <c r="J57" s="13">
        <v>75852700</v>
      </c>
      <c r="K57" s="13">
        <v>81372500</v>
      </c>
    </row>
    <row r="58" spans="3:11" x14ac:dyDescent="0.2">
      <c r="C58" s="11" t="s">
        <v>66</v>
      </c>
      <c r="D58" s="13">
        <v>5623900</v>
      </c>
      <c r="E58" s="13">
        <v>5665100</v>
      </c>
      <c r="F58" s="13">
        <v>8008400</v>
      </c>
      <c r="G58" s="13">
        <v>7964000</v>
      </c>
      <c r="H58" s="13">
        <v>5830700</v>
      </c>
      <c r="I58" s="13">
        <v>5245800</v>
      </c>
      <c r="J58" s="13">
        <v>6752600</v>
      </c>
      <c r="K58" s="13">
        <v>7244000</v>
      </c>
    </row>
    <row r="59" spans="3:11" x14ac:dyDescent="0.2">
      <c r="C59" s="11" t="s">
        <v>67</v>
      </c>
      <c r="D59" s="13">
        <v>1810500</v>
      </c>
      <c r="E59" s="13">
        <v>1823800</v>
      </c>
      <c r="F59" s="13">
        <v>1803900</v>
      </c>
      <c r="G59" s="13">
        <v>1793900</v>
      </c>
      <c r="H59" s="13">
        <v>1402000</v>
      </c>
      <c r="I59" s="13">
        <v>1261400</v>
      </c>
      <c r="J59" s="13">
        <v>1101900</v>
      </c>
      <c r="K59" s="13">
        <v>1182100</v>
      </c>
    </row>
    <row r="60" spans="3:11" x14ac:dyDescent="0.2">
      <c r="C60" s="11" t="s">
        <v>68</v>
      </c>
      <c r="D60" s="13">
        <v>97958300</v>
      </c>
      <c r="E60" s="13">
        <v>98676400</v>
      </c>
      <c r="F60" s="13">
        <v>95682700</v>
      </c>
      <c r="G60" s="13">
        <v>95151100</v>
      </c>
      <c r="H60" s="13">
        <v>90516800</v>
      </c>
      <c r="I60" s="13">
        <v>81437000</v>
      </c>
      <c r="J60" s="13">
        <v>85029800</v>
      </c>
      <c r="K60" s="13">
        <v>91217500</v>
      </c>
    </row>
    <row r="61" spans="3:11" x14ac:dyDescent="0.2">
      <c r="C61" s="11" t="s">
        <v>69</v>
      </c>
      <c r="D61" s="13">
        <v>36065100</v>
      </c>
      <c r="E61" s="13">
        <v>36329500</v>
      </c>
      <c r="F61" s="13">
        <v>30383100</v>
      </c>
      <c r="G61" s="13">
        <v>30214300</v>
      </c>
      <c r="H61" s="13">
        <v>31759300</v>
      </c>
      <c r="I61" s="13">
        <v>28573400</v>
      </c>
      <c r="J61" s="13">
        <v>23041800</v>
      </c>
      <c r="K61" s="13">
        <v>24718500</v>
      </c>
    </row>
    <row r="62" spans="3:11" x14ac:dyDescent="0.2">
      <c r="C62" s="11" t="s">
        <v>70</v>
      </c>
      <c r="D62" s="13">
        <v>1059900</v>
      </c>
      <c r="E62" s="13">
        <v>1067700</v>
      </c>
      <c r="F62" s="13">
        <v>305100</v>
      </c>
      <c r="G62" s="13">
        <v>303400</v>
      </c>
      <c r="H62" s="13">
        <v>862500</v>
      </c>
      <c r="I62" s="13">
        <v>775900</v>
      </c>
      <c r="J62" s="13">
        <v>289000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135146800</v>
      </c>
      <c r="E66" s="13">
        <v>136137500</v>
      </c>
      <c r="F66" s="13">
        <v>126438200</v>
      </c>
      <c r="G66" s="13">
        <v>125735800</v>
      </c>
      <c r="H66" s="13">
        <v>123202000</v>
      </c>
      <c r="I66" s="13">
        <v>110843500</v>
      </c>
      <c r="J66" s="13">
        <v>108414000</v>
      </c>
      <c r="K66" s="13">
        <v>116303300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9802500</v>
      </c>
      <c r="E72" s="13">
        <v>9874300</v>
      </c>
      <c r="F72" s="13">
        <v>9851300</v>
      </c>
      <c r="G72" s="13">
        <v>9796600</v>
      </c>
      <c r="H72" s="13">
        <v>9181500</v>
      </c>
      <c r="I72" s="13">
        <v>8260500</v>
      </c>
      <c r="J72" s="13">
        <v>8363500</v>
      </c>
      <c r="K72" s="13">
        <v>8972100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9127000</v>
      </c>
      <c r="E76" s="13">
        <v>9193900</v>
      </c>
      <c r="F76" s="13">
        <v>9115600</v>
      </c>
      <c r="G76" s="13">
        <v>9064900</v>
      </c>
      <c r="H76" s="13">
        <v>8470900</v>
      </c>
      <c r="I76" s="13">
        <v>7621100</v>
      </c>
      <c r="J76" s="13">
        <v>7534300</v>
      </c>
      <c r="K76" s="13">
        <v>8082500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27200</v>
      </c>
      <c r="F83" s="13">
        <v>-6500</v>
      </c>
      <c r="G83" s="13">
        <v>-7000</v>
      </c>
      <c r="H83" s="13">
        <v>27300</v>
      </c>
      <c r="I83" s="13">
        <v>27200</v>
      </c>
      <c r="J83" s="13">
        <v>-400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5628400</v>
      </c>
      <c r="E89" s="13">
        <v>5669700</v>
      </c>
      <c r="F89" s="13">
        <v>-2482800</v>
      </c>
      <c r="G89" s="13">
        <v>-2469000</v>
      </c>
      <c r="H89" s="13">
        <v>3250100</v>
      </c>
      <c r="I89" s="13">
        <v>2924100</v>
      </c>
      <c r="J89" s="13">
        <v>-429600</v>
      </c>
      <c r="K89" s="13">
        <v>-460800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-94200</v>
      </c>
      <c r="F91" s="13">
        <v>-89700</v>
      </c>
      <c r="G91" s="13">
        <v>-89200</v>
      </c>
      <c r="H91" s="13">
        <v>-66100</v>
      </c>
      <c r="I91" s="13">
        <v>-59400</v>
      </c>
      <c r="J91" s="13">
        <v>-74000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-644200</v>
      </c>
      <c r="E94" s="13">
        <v>-648900</v>
      </c>
      <c r="F94" s="13">
        <v>-452000</v>
      </c>
      <c r="G94" s="13">
        <v>-449500</v>
      </c>
      <c r="H94" s="13">
        <v>1097500</v>
      </c>
      <c r="I94" s="13">
        <v>987400</v>
      </c>
      <c r="J94" s="13">
        <v>704600</v>
      </c>
      <c r="K94" s="13">
        <v>755800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331400</v>
      </c>
      <c r="E96" s="13">
        <v>333900</v>
      </c>
      <c r="F96" s="13">
        <v>0</v>
      </c>
      <c r="G96" s="13">
        <v>0</v>
      </c>
      <c r="H96" s="13">
        <v>336700</v>
      </c>
      <c r="I96" s="13">
        <v>303000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24100</v>
      </c>
      <c r="F100" s="13">
        <v>12600</v>
      </c>
      <c r="G100" s="13">
        <v>12500</v>
      </c>
      <c r="H100" s="13">
        <v>-130800</v>
      </c>
      <c r="I100" s="13">
        <v>-117700</v>
      </c>
      <c r="J100" s="13">
        <v>43500</v>
      </c>
      <c r="K100" s="13">
        <v>46600</v>
      </c>
    </row>
    <row r="101" spans="3:11" x14ac:dyDescent="0.2">
      <c r="C101" s="11" t="s">
        <v>19</v>
      </c>
      <c r="D101" s="13">
        <v>-29300</v>
      </c>
      <c r="E101" s="13">
        <v>-26400</v>
      </c>
      <c r="F101" s="13">
        <v>-39600</v>
      </c>
      <c r="G101" s="13">
        <v>-42500</v>
      </c>
      <c r="H101" s="13">
        <v>46600</v>
      </c>
      <c r="I101" s="13">
        <v>46400</v>
      </c>
      <c r="J101" s="13">
        <v>-65800</v>
      </c>
      <c r="K101" s="13">
        <v>-60600</v>
      </c>
    </row>
    <row r="102" spans="3:11" x14ac:dyDescent="0.2">
      <c r="C102" s="11" t="s">
        <v>20</v>
      </c>
      <c r="D102" s="13">
        <v>5005800</v>
      </c>
      <c r="E102" s="13">
        <v>5042500</v>
      </c>
      <c r="F102" s="13">
        <v>-2928100</v>
      </c>
      <c r="G102" s="13">
        <v>-2911800</v>
      </c>
      <c r="H102" s="13">
        <v>4187600</v>
      </c>
      <c r="I102" s="13">
        <v>3767500</v>
      </c>
      <c r="J102" s="13">
        <v>278900</v>
      </c>
      <c r="K102" s="13">
        <v>299200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600</v>
      </c>
      <c r="G9" s="13">
        <v>600</v>
      </c>
      <c r="H9" s="13">
        <v>1900</v>
      </c>
      <c r="I9" s="13">
        <v>1900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1400</v>
      </c>
      <c r="G10" s="13">
        <v>1400</v>
      </c>
      <c r="H10" s="13">
        <v>100</v>
      </c>
      <c r="I10" s="13">
        <v>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2000</v>
      </c>
      <c r="G17" s="13">
        <v>2000</v>
      </c>
      <c r="H17" s="13">
        <v>2500</v>
      </c>
      <c r="I17" s="13">
        <v>2500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-500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-400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-600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-600</v>
      </c>
      <c r="I26" s="13">
        <v>-600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-600</v>
      </c>
      <c r="I27" s="13">
        <v>-600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-600</v>
      </c>
      <c r="I33" s="13">
        <v>-600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-600</v>
      </c>
      <c r="I35" s="13">
        <v>-600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2200</v>
      </c>
      <c r="G41" s="13">
        <v>2200</v>
      </c>
      <c r="H41" s="13">
        <v>2700</v>
      </c>
      <c r="I41" s="13">
        <v>2700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400</v>
      </c>
      <c r="H42" s="13">
        <v>100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1500</v>
      </c>
      <c r="H43" s="13">
        <v>1600</v>
      </c>
      <c r="I43" s="13">
        <v>1600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4400</v>
      </c>
      <c r="G46" s="13">
        <v>4400</v>
      </c>
      <c r="H46" s="13">
        <v>4800</v>
      </c>
      <c r="I46" s="13">
        <v>4800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6000</v>
      </c>
      <c r="G54" s="13">
        <v>6000</v>
      </c>
      <c r="H54" s="13">
        <v>6500</v>
      </c>
      <c r="I54" s="13">
        <v>6500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1000</v>
      </c>
      <c r="G60" s="13">
        <v>1000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2000</v>
      </c>
      <c r="H66" s="13">
        <v>2500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-3400</v>
      </c>
      <c r="G72" s="13">
        <v>-3400</v>
      </c>
      <c r="H72" s="13">
        <v>-3600</v>
      </c>
      <c r="I72" s="13">
        <v>-3600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4000</v>
      </c>
      <c r="G76" s="13">
        <v>4000</v>
      </c>
      <c r="H76" s="13">
        <v>4000</v>
      </c>
      <c r="I76" s="13">
        <v>4000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-600</v>
      </c>
      <c r="I81" s="13">
        <v>-600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200</v>
      </c>
      <c r="G89" s="13">
        <v>200</v>
      </c>
      <c r="H89" s="13">
        <v>-900</v>
      </c>
      <c r="I89" s="13">
        <v>-900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300</v>
      </c>
      <c r="I100" s="13">
        <v>300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1800</v>
      </c>
      <c r="G101" s="13">
        <v>1800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-300</v>
      </c>
      <c r="H102" s="13">
        <v>-2300</v>
      </c>
      <c r="I102" s="13">
        <v>-2300</v>
      </c>
      <c r="J102" s="13">
        <v>3600</v>
      </c>
      <c r="K102" s="13">
        <v>3600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</v>
      </c>
      <c r="E41" s="13">
        <v>460300</v>
      </c>
      <c r="F41" s="13">
        <v>593500</v>
      </c>
      <c r="G41" s="13">
        <v>578000</v>
      </c>
      <c r="H41" s="13">
        <v>566200</v>
      </c>
      <c r="I41" s="13">
        <v>475600</v>
      </c>
      <c r="J41" s="13">
        <v>504900</v>
      </c>
      <c r="K41" s="13">
        <v>603300</v>
      </c>
    </row>
    <row r="42" spans="2:11" x14ac:dyDescent="0.2">
      <c r="C42" s="11" t="s">
        <v>50</v>
      </c>
      <c r="D42" s="13">
        <v>14400</v>
      </c>
      <c r="E42" s="13">
        <v>10200</v>
      </c>
      <c r="F42" s="13">
        <v>1800</v>
      </c>
      <c r="G42" s="13">
        <v>5300</v>
      </c>
      <c r="H42" s="13">
        <v>16400</v>
      </c>
      <c r="I42" s="13">
        <v>10900</v>
      </c>
      <c r="J42" s="13">
        <v>5100</v>
      </c>
      <c r="K42" s="13">
        <v>6700</v>
      </c>
    </row>
    <row r="43" spans="2:11" x14ac:dyDescent="0.2">
      <c r="C43" s="11" t="s">
        <v>51</v>
      </c>
      <c r="D43" s="13">
        <v>157500</v>
      </c>
      <c r="E43" s="13">
        <v>128000</v>
      </c>
      <c r="F43" s="13">
        <v>157000</v>
      </c>
      <c r="G43" s="13">
        <v>139900</v>
      </c>
      <c r="H43" s="13">
        <v>144900</v>
      </c>
      <c r="I43" s="13">
        <v>134400</v>
      </c>
      <c r="J43" s="13">
        <v>160600</v>
      </c>
      <c r="K43" s="13">
        <v>146700</v>
      </c>
    </row>
    <row r="44" spans="2:11" x14ac:dyDescent="0.2">
      <c r="C44" s="11" t="s">
        <v>52</v>
      </c>
      <c r="D44" s="13">
        <v>324700</v>
      </c>
      <c r="E44" s="13">
        <v>305800</v>
      </c>
      <c r="F44" s="13">
        <v>275800</v>
      </c>
      <c r="G44" s="13">
        <v>281300</v>
      </c>
      <c r="H44" s="13">
        <v>283800</v>
      </c>
      <c r="I44" s="13">
        <v>270200</v>
      </c>
      <c r="J44" s="13">
        <v>241300</v>
      </c>
      <c r="K44" s="13">
        <v>215500</v>
      </c>
    </row>
    <row r="45" spans="2:11" x14ac:dyDescent="0.2">
      <c r="C45" s="11" t="s">
        <v>53</v>
      </c>
      <c r="D45" s="13">
        <v>216900</v>
      </c>
      <c r="E45" s="13">
        <v>223800</v>
      </c>
      <c r="F45" s="13">
        <v>207600</v>
      </c>
      <c r="G45" s="13">
        <v>87700</v>
      </c>
      <c r="H45" s="13">
        <v>76300</v>
      </c>
      <c r="I45" s="13">
        <v>75600</v>
      </c>
      <c r="J45" s="13">
        <v>198000</v>
      </c>
      <c r="K45" s="13">
        <v>82500</v>
      </c>
    </row>
    <row r="46" spans="2:11" x14ac:dyDescent="0.2">
      <c r="C46" s="11" t="s">
        <v>54</v>
      </c>
      <c r="D46" s="13">
        <v>1224300</v>
      </c>
      <c r="E46" s="13">
        <v>1153300</v>
      </c>
      <c r="F46" s="13">
        <v>1258800</v>
      </c>
      <c r="G46" s="13">
        <v>1242600</v>
      </c>
      <c r="H46" s="13">
        <v>1249500</v>
      </c>
      <c r="I46" s="13">
        <v>1129800</v>
      </c>
      <c r="J46" s="13">
        <v>1132500</v>
      </c>
      <c r="K46" s="13">
        <v>1192100</v>
      </c>
    </row>
    <row r="47" spans="2:11" x14ac:dyDescent="0.2">
      <c r="C47" s="11" t="s">
        <v>55</v>
      </c>
      <c r="D47" s="13">
        <v>259900</v>
      </c>
      <c r="E47" s="13">
        <v>284300</v>
      </c>
      <c r="F47" s="13">
        <v>293100</v>
      </c>
      <c r="G47" s="13">
        <v>294000</v>
      </c>
      <c r="H47" s="13">
        <v>295600</v>
      </c>
      <c r="I47" s="13">
        <v>288700</v>
      </c>
      <c r="J47" s="13">
        <v>434500</v>
      </c>
      <c r="K47" s="13">
        <v>427700</v>
      </c>
    </row>
    <row r="48" spans="2:11" x14ac:dyDescent="0.2">
      <c r="C48" s="11" t="s">
        <v>56</v>
      </c>
      <c r="D48" s="13">
        <v>1576100</v>
      </c>
      <c r="E48" s="13">
        <v>1596800</v>
      </c>
      <c r="F48" s="13">
        <v>1623900</v>
      </c>
      <c r="G48" s="13">
        <v>1551400</v>
      </c>
      <c r="H48" s="13">
        <v>1552300</v>
      </c>
      <c r="I48" s="13">
        <v>1536700</v>
      </c>
      <c r="J48" s="13">
        <v>1522400</v>
      </c>
      <c r="K48" s="13">
        <v>1525500</v>
      </c>
    </row>
    <row r="49" spans="3:11" x14ac:dyDescent="0.2">
      <c r="C49" s="11" t="s">
        <v>57</v>
      </c>
      <c r="D49" s="13">
        <v>1337300</v>
      </c>
      <c r="E49" s="13">
        <v>1321400</v>
      </c>
      <c r="F49" s="13">
        <v>1340400</v>
      </c>
      <c r="G49" s="13">
        <v>1352300</v>
      </c>
      <c r="H49" s="13">
        <v>1390000</v>
      </c>
      <c r="I49" s="13">
        <v>1369700</v>
      </c>
      <c r="J49" s="13">
        <v>1168500</v>
      </c>
      <c r="K49" s="13">
        <v>1126700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121100</v>
      </c>
      <c r="F52" s="13">
        <v>98100</v>
      </c>
      <c r="G52" s="13">
        <v>101300</v>
      </c>
      <c r="H52" s="13">
        <v>108900</v>
      </c>
      <c r="I52" s="13">
        <v>123900</v>
      </c>
      <c r="J52" s="13">
        <v>118500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4729200</v>
      </c>
      <c r="E54" s="13">
        <v>4668500</v>
      </c>
      <c r="F54" s="13">
        <v>4806300</v>
      </c>
      <c r="G54" s="13">
        <v>4718500</v>
      </c>
      <c r="H54" s="13">
        <v>4772600</v>
      </c>
      <c r="I54" s="13">
        <v>4617000</v>
      </c>
      <c r="J54" s="13">
        <v>4537700</v>
      </c>
      <c r="K54" s="13">
        <v>4543500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331500</v>
      </c>
      <c r="F57" s="13">
        <v>365400</v>
      </c>
      <c r="G57" s="13">
        <v>326500</v>
      </c>
      <c r="H57" s="13">
        <v>337100</v>
      </c>
      <c r="I57" s="13">
        <v>301800</v>
      </c>
      <c r="J57" s="13">
        <v>322400</v>
      </c>
      <c r="K57" s="13">
        <v>303000</v>
      </c>
    </row>
    <row r="58" spans="3:11" x14ac:dyDescent="0.2">
      <c r="C58" s="11" t="s">
        <v>66</v>
      </c>
      <c r="D58" s="13">
        <v>451100</v>
      </c>
      <c r="E58" s="13">
        <v>452100</v>
      </c>
      <c r="F58" s="13">
        <v>451500</v>
      </c>
      <c r="G58" s="13">
        <v>455800</v>
      </c>
      <c r="H58" s="13">
        <v>415800</v>
      </c>
      <c r="I58" s="13">
        <v>656000</v>
      </c>
      <c r="J58" s="13">
        <v>319100</v>
      </c>
      <c r="K58" s="13">
        <v>310400</v>
      </c>
    </row>
    <row r="59" spans="3:11" x14ac:dyDescent="0.2">
      <c r="C59" s="11" t="s">
        <v>67</v>
      </c>
      <c r="D59" s="13">
        <v>168000</v>
      </c>
      <c r="E59" s="13">
        <v>156100</v>
      </c>
      <c r="F59" s="13">
        <v>175700</v>
      </c>
      <c r="G59" s="13">
        <v>176500</v>
      </c>
      <c r="H59" s="13">
        <v>174200</v>
      </c>
      <c r="I59" s="13">
        <v>171400</v>
      </c>
      <c r="J59" s="13">
        <v>175300</v>
      </c>
      <c r="K59" s="13">
        <v>169400</v>
      </c>
    </row>
    <row r="60" spans="3:11" x14ac:dyDescent="0.2">
      <c r="C60" s="11" t="s">
        <v>68</v>
      </c>
      <c r="D60" s="13">
        <v>1306500</v>
      </c>
      <c r="E60" s="13">
        <v>1277900</v>
      </c>
      <c r="F60" s="13">
        <v>1368800</v>
      </c>
      <c r="G60" s="13">
        <v>1289700</v>
      </c>
      <c r="H60" s="13">
        <v>1278500</v>
      </c>
      <c r="I60" s="13">
        <v>1470700</v>
      </c>
      <c r="J60" s="13">
        <v>1178000</v>
      </c>
      <c r="K60" s="13">
        <v>1128900</v>
      </c>
    </row>
    <row r="61" spans="3:11" x14ac:dyDescent="0.2">
      <c r="C61" s="11" t="s">
        <v>69</v>
      </c>
      <c r="D61" s="13">
        <v>1922500</v>
      </c>
      <c r="E61" s="13">
        <v>1896400</v>
      </c>
      <c r="F61" s="13">
        <v>1914800</v>
      </c>
      <c r="G61" s="13">
        <v>1886600</v>
      </c>
      <c r="H61" s="13">
        <v>1934100</v>
      </c>
      <c r="I61" s="13">
        <v>1661000</v>
      </c>
      <c r="J61" s="13">
        <v>1563300</v>
      </c>
      <c r="K61" s="13">
        <v>1571200</v>
      </c>
    </row>
    <row r="62" spans="3:11" x14ac:dyDescent="0.2">
      <c r="C62" s="11" t="s">
        <v>70</v>
      </c>
      <c r="D62" s="13">
        <v>20800</v>
      </c>
      <c r="E62" s="13">
        <v>22500</v>
      </c>
      <c r="F62" s="13">
        <v>23200</v>
      </c>
      <c r="G62" s="13">
        <v>20600</v>
      </c>
      <c r="H62" s="13">
        <v>21300</v>
      </c>
      <c r="I62" s="13">
        <v>21000</v>
      </c>
      <c r="J62" s="13">
        <v>20700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3394300</v>
      </c>
      <c r="E66" s="13">
        <v>3343000</v>
      </c>
      <c r="F66" s="13">
        <v>3459800</v>
      </c>
      <c r="G66" s="13">
        <v>3341200</v>
      </c>
      <c r="H66" s="13">
        <v>3391000</v>
      </c>
      <c r="I66" s="13">
        <v>3305600</v>
      </c>
      <c r="J66" s="13">
        <v>2909500</v>
      </c>
      <c r="K66" s="13">
        <v>2835100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146400</v>
      </c>
      <c r="E70" s="13">
        <v>148400</v>
      </c>
      <c r="F70" s="13">
        <v>152900</v>
      </c>
      <c r="G70" s="13">
        <v>154500</v>
      </c>
      <c r="H70" s="13">
        <v>159500</v>
      </c>
      <c r="I70" s="13">
        <v>157200</v>
      </c>
      <c r="J70" s="13">
        <v>155000</v>
      </c>
      <c r="K70" s="13">
        <v>214100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949800</v>
      </c>
      <c r="E72" s="13">
        <v>933200</v>
      </c>
      <c r="F72" s="13">
        <v>937800</v>
      </c>
      <c r="G72" s="13">
        <v>951900</v>
      </c>
      <c r="H72" s="13">
        <v>931000</v>
      </c>
      <c r="I72" s="13">
        <v>888600</v>
      </c>
      <c r="J72" s="13">
        <v>836500</v>
      </c>
      <c r="K72" s="13">
        <v>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1180200</v>
      </c>
      <c r="E76" s="13">
        <v>1165900</v>
      </c>
      <c r="F76" s="13">
        <v>1178400</v>
      </c>
      <c r="G76" s="13">
        <v>1198700</v>
      </c>
      <c r="H76" s="13">
        <v>1195700</v>
      </c>
      <c r="I76" s="13">
        <v>1129200</v>
      </c>
      <c r="J76" s="13">
        <v>1451500</v>
      </c>
      <c r="K76" s="13">
        <v>1512300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78500</v>
      </c>
      <c r="F83" s="13">
        <v>83600</v>
      </c>
      <c r="G83" s="13">
        <v>73500</v>
      </c>
      <c r="H83" s="13">
        <v>73900</v>
      </c>
      <c r="I83" s="13">
        <v>75400</v>
      </c>
      <c r="J83" s="13">
        <v>91500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37900</v>
      </c>
      <c r="F89" s="13">
        <v>220600</v>
      </c>
      <c r="G89" s="13">
        <v>146400</v>
      </c>
      <c r="H89" s="13">
        <v>192700</v>
      </c>
      <c r="I89" s="13">
        <v>75500</v>
      </c>
      <c r="J89" s="13">
        <v>169500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-38500</v>
      </c>
      <c r="F91" s="13">
        <v>-84900</v>
      </c>
      <c r="G91" s="13">
        <v>-84400</v>
      </c>
      <c r="H91" s="13">
        <v>-53000</v>
      </c>
      <c r="I91" s="13">
        <v>-44800</v>
      </c>
      <c r="J91" s="13">
        <v>-70000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</v>
      </c>
      <c r="E94" s="13">
        <v>-74400</v>
      </c>
      <c r="F94" s="13">
        <v>-78900</v>
      </c>
      <c r="G94" s="13">
        <v>-74200</v>
      </c>
      <c r="H94" s="13">
        <v>-40900</v>
      </c>
      <c r="I94" s="13">
        <v>-50300</v>
      </c>
      <c r="J94" s="13">
        <v>-110400</v>
      </c>
      <c r="K94" s="13">
        <v>-198900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-80700</v>
      </c>
      <c r="F100" s="13">
        <v>-120500</v>
      </c>
      <c r="G100" s="13">
        <v>-43700</v>
      </c>
      <c r="H100" s="13">
        <v>-67900</v>
      </c>
      <c r="I100" s="13">
        <v>-61300</v>
      </c>
      <c r="J100" s="13">
        <v>-136100</v>
      </c>
      <c r="K100" s="13">
        <v>25900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-115900</v>
      </c>
      <c r="F102" s="13">
        <v>21600</v>
      </c>
      <c r="G102" s="13">
        <v>29800</v>
      </c>
      <c r="H102" s="13">
        <v>83300</v>
      </c>
      <c r="I102" s="13">
        <v>-36400</v>
      </c>
      <c r="J102" s="13">
        <v>-77200</v>
      </c>
      <c r="K102" s="13">
        <v>-71300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128800</v>
      </c>
      <c r="E8" s="13">
        <v>127200</v>
      </c>
      <c r="F8" s="13">
        <v>126500</v>
      </c>
      <c r="G8" s="13">
        <v>123200</v>
      </c>
      <c r="H8" s="13">
        <v>127600</v>
      </c>
      <c r="I8" s="13">
        <v>120100</v>
      </c>
      <c r="J8" s="13">
        <v>130400</v>
      </c>
      <c r="K8" s="13">
        <v>135300</v>
      </c>
    </row>
    <row r="9" spans="1:11" x14ac:dyDescent="0.2">
      <c r="C9" s="11" t="s">
        <v>22</v>
      </c>
      <c r="D9" s="13">
        <v>64600</v>
      </c>
      <c r="E9" s="13">
        <v>65300</v>
      </c>
      <c r="F9" s="13">
        <v>65500</v>
      </c>
      <c r="G9" s="13">
        <v>62900</v>
      </c>
      <c r="H9" s="13">
        <v>61100</v>
      </c>
      <c r="I9" s="13">
        <v>61700</v>
      </c>
      <c r="J9" s="13">
        <v>65600</v>
      </c>
      <c r="K9" s="13">
        <v>67200</v>
      </c>
    </row>
    <row r="10" spans="1:11" x14ac:dyDescent="0.2">
      <c r="C10" s="11" t="s">
        <v>23</v>
      </c>
      <c r="D10" s="13">
        <v>64200</v>
      </c>
      <c r="E10" s="13">
        <v>62000</v>
      </c>
      <c r="F10" s="13">
        <v>61000</v>
      </c>
      <c r="G10" s="13">
        <v>60300</v>
      </c>
      <c r="H10" s="13">
        <v>66500</v>
      </c>
      <c r="I10" s="13">
        <v>58400</v>
      </c>
      <c r="J10" s="13">
        <v>64700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-9800</v>
      </c>
      <c r="F14" s="13">
        <v>25400</v>
      </c>
      <c r="G14" s="13">
        <v>-1600</v>
      </c>
      <c r="H14" s="13">
        <v>-9500</v>
      </c>
      <c r="I14" s="13">
        <v>14900</v>
      </c>
      <c r="J14" s="13">
        <v>34400</v>
      </c>
      <c r="K14" s="13">
        <v>3400</v>
      </c>
    </row>
    <row r="15" spans="1:11" x14ac:dyDescent="0.2">
      <c r="C15" s="11" t="s">
        <v>28</v>
      </c>
      <c r="D15" s="13">
        <v>44800</v>
      </c>
      <c r="E15" s="13">
        <v>45300</v>
      </c>
      <c r="F15" s="13">
        <v>46800</v>
      </c>
      <c r="G15" s="13">
        <v>48200</v>
      </c>
      <c r="H15" s="13">
        <v>47600</v>
      </c>
      <c r="I15" s="13">
        <v>47600</v>
      </c>
      <c r="J15" s="13">
        <v>50000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125900</v>
      </c>
      <c r="F17" s="13">
        <v>125900</v>
      </c>
      <c r="G17" s="13">
        <v>124300</v>
      </c>
      <c r="H17" s="13">
        <v>125400</v>
      </c>
      <c r="I17" s="13">
        <v>124800</v>
      </c>
      <c r="J17" s="13">
        <v>130500</v>
      </c>
      <c r="K17" s="13">
        <v>129100</v>
      </c>
    </row>
    <row r="18" spans="3:11" x14ac:dyDescent="0.2">
      <c r="C18" s="11" t="s">
        <v>30</v>
      </c>
      <c r="D18" s="13">
        <v>4000</v>
      </c>
      <c r="E18" s="13">
        <v>1400</v>
      </c>
      <c r="F18" s="13">
        <v>600</v>
      </c>
      <c r="G18" s="13">
        <v>-1100</v>
      </c>
      <c r="H18" s="13">
        <v>2200</v>
      </c>
      <c r="I18" s="13">
        <v>-4700</v>
      </c>
      <c r="J18" s="13">
        <v>-200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48700</v>
      </c>
      <c r="E21" s="13">
        <v>46700</v>
      </c>
      <c r="F21" s="13">
        <v>47300</v>
      </c>
      <c r="G21" s="13">
        <v>47100</v>
      </c>
      <c r="H21" s="13">
        <v>49800</v>
      </c>
      <c r="I21" s="13">
        <v>42900</v>
      </c>
      <c r="J21" s="13">
        <v>49800</v>
      </c>
      <c r="K21" s="13">
        <v>56200</v>
      </c>
    </row>
    <row r="22" spans="3:11" x14ac:dyDescent="0.2">
      <c r="C22" s="11" t="s">
        <v>34</v>
      </c>
      <c r="D22" s="13">
        <v>36000</v>
      </c>
      <c r="E22" s="13">
        <v>35500</v>
      </c>
      <c r="F22" s="13">
        <v>36500</v>
      </c>
      <c r="G22" s="13">
        <v>34800</v>
      </c>
      <c r="H22" s="13">
        <v>35600</v>
      </c>
      <c r="I22" s="13">
        <v>35200</v>
      </c>
      <c r="J22" s="13">
        <v>36700</v>
      </c>
      <c r="K22" s="13">
        <v>35300</v>
      </c>
    </row>
    <row r="23" spans="3:11" x14ac:dyDescent="0.2">
      <c r="C23" s="11" t="s">
        <v>35</v>
      </c>
      <c r="D23" s="13">
        <v>-72400</v>
      </c>
      <c r="E23" s="13">
        <v>-23000</v>
      </c>
      <c r="F23" s="13">
        <v>-60600</v>
      </c>
      <c r="G23" s="13">
        <v>-34100</v>
      </c>
      <c r="H23" s="13">
        <v>-23300</v>
      </c>
      <c r="I23" s="13">
        <v>-53900</v>
      </c>
      <c r="J23" s="13">
        <v>-70000</v>
      </c>
      <c r="K23" s="13">
        <v>-30500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-4500</v>
      </c>
      <c r="G24" s="13">
        <v>900</v>
      </c>
      <c r="H24" s="13">
        <v>-100</v>
      </c>
      <c r="I24" s="13">
        <v>-200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-23000</v>
      </c>
      <c r="F26" s="13">
        <v>-56200</v>
      </c>
      <c r="G26" s="13">
        <v>-35000</v>
      </c>
      <c r="H26" s="13">
        <v>-23200</v>
      </c>
      <c r="I26" s="13">
        <v>-53700</v>
      </c>
      <c r="J26" s="13">
        <v>-70800</v>
      </c>
      <c r="K26" s="13">
        <v>-31300</v>
      </c>
    </row>
    <row r="27" spans="3:11" x14ac:dyDescent="0.2">
      <c r="C27" s="11" t="s">
        <v>38</v>
      </c>
      <c r="D27" s="13">
        <v>-59800</v>
      </c>
      <c r="E27" s="13">
        <v>-18700</v>
      </c>
      <c r="F27" s="13">
        <v>-46400</v>
      </c>
      <c r="G27" s="13">
        <v>-29000</v>
      </c>
      <c r="H27" s="13">
        <v>-19700</v>
      </c>
      <c r="I27" s="13">
        <v>-45700</v>
      </c>
      <c r="J27" s="13">
        <v>-60800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-59200</v>
      </c>
      <c r="E33" s="13">
        <v>-18700</v>
      </c>
      <c r="F33" s="13">
        <v>-45500</v>
      </c>
      <c r="G33" s="13">
        <v>-28600</v>
      </c>
      <c r="H33" s="13">
        <v>-19200</v>
      </c>
      <c r="I33" s="13">
        <v>-45700</v>
      </c>
      <c r="J33" s="13">
        <v>-59900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-18700</v>
      </c>
      <c r="F35" s="13">
        <v>-45500</v>
      </c>
      <c r="G35" s="13">
        <v>-28600</v>
      </c>
      <c r="H35" s="13">
        <v>-19200</v>
      </c>
      <c r="I35" s="13">
        <v>-45700</v>
      </c>
      <c r="J35" s="13">
        <v>-59900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79800</v>
      </c>
      <c r="F41" s="13">
        <v>75300</v>
      </c>
      <c r="G41" s="13">
        <v>64400</v>
      </c>
      <c r="H41" s="13">
        <v>61400</v>
      </c>
      <c r="I41" s="13">
        <v>81300</v>
      </c>
      <c r="J41" s="13">
        <v>145800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210800</v>
      </c>
      <c r="F43" s="13">
        <v>204700</v>
      </c>
      <c r="G43" s="13">
        <v>203700</v>
      </c>
      <c r="H43" s="13">
        <v>197100</v>
      </c>
      <c r="I43" s="13">
        <v>193500</v>
      </c>
      <c r="J43" s="13">
        <v>193600</v>
      </c>
      <c r="K43" s="13">
        <v>216000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8600</v>
      </c>
      <c r="F45" s="13">
        <v>9600</v>
      </c>
      <c r="G45" s="13">
        <v>20500</v>
      </c>
      <c r="H45" s="13">
        <v>160100</v>
      </c>
      <c r="I45" s="13">
        <v>11300</v>
      </c>
      <c r="J45" s="13">
        <v>201300</v>
      </c>
      <c r="K45" s="13">
        <v>23200</v>
      </c>
    </row>
    <row r="46" spans="2:11" x14ac:dyDescent="0.2">
      <c r="C46" s="11" t="s">
        <v>54</v>
      </c>
      <c r="D46" s="13">
        <v>323400</v>
      </c>
      <c r="E46" s="13">
        <v>334300</v>
      </c>
      <c r="F46" s="13">
        <v>317600</v>
      </c>
      <c r="G46" s="13">
        <v>311900</v>
      </c>
      <c r="H46" s="13">
        <v>448100</v>
      </c>
      <c r="I46" s="13">
        <v>325100</v>
      </c>
      <c r="J46" s="13">
        <v>578100</v>
      </c>
      <c r="K46" s="13">
        <v>409300</v>
      </c>
    </row>
    <row r="47" spans="2:11" x14ac:dyDescent="0.2">
      <c r="C47" s="11" t="s">
        <v>55</v>
      </c>
      <c r="D47" s="13">
        <v>177700</v>
      </c>
      <c r="E47" s="13">
        <v>164700</v>
      </c>
      <c r="F47" s="13">
        <v>163200</v>
      </c>
      <c r="G47" s="13">
        <v>150900</v>
      </c>
      <c r="H47" s="13">
        <v>140200</v>
      </c>
      <c r="I47" s="13">
        <v>139900</v>
      </c>
      <c r="J47" s="13">
        <v>158300</v>
      </c>
      <c r="K47" s="13">
        <v>150400</v>
      </c>
    </row>
    <row r="48" spans="2:11" x14ac:dyDescent="0.2">
      <c r="C48" s="11" t="s">
        <v>56</v>
      </c>
      <c r="D48" s="13">
        <v>3677600</v>
      </c>
      <c r="E48" s="13">
        <v>3734100</v>
      </c>
      <c r="F48" s="13">
        <v>3802000</v>
      </c>
      <c r="G48" s="13">
        <v>3824500</v>
      </c>
      <c r="H48" s="13">
        <v>3818500</v>
      </c>
      <c r="I48" s="13">
        <v>4134600</v>
      </c>
      <c r="J48" s="13">
        <v>4155500</v>
      </c>
      <c r="K48" s="13">
        <v>4474600</v>
      </c>
    </row>
    <row r="49" spans="3:11" x14ac:dyDescent="0.2">
      <c r="C49" s="11" t="s">
        <v>57</v>
      </c>
      <c r="D49" s="13">
        <v>11500</v>
      </c>
      <c r="E49" s="13">
        <v>29400</v>
      </c>
      <c r="F49" s="13">
        <v>30300</v>
      </c>
      <c r="G49" s="13">
        <v>52000</v>
      </c>
      <c r="H49" s="13">
        <v>52900</v>
      </c>
      <c r="I49" s="13">
        <v>45500</v>
      </c>
      <c r="J49" s="13">
        <v>47000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4300</v>
      </c>
      <c r="G52" s="13">
        <v>4300</v>
      </c>
      <c r="H52" s="13">
        <v>13200</v>
      </c>
      <c r="I52" s="13">
        <v>12400</v>
      </c>
      <c r="J52" s="13">
        <v>4500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4260800</v>
      </c>
      <c r="E54" s="13">
        <v>4335800</v>
      </c>
      <c r="F54" s="13">
        <v>4388200</v>
      </c>
      <c r="G54" s="13">
        <v>4417100</v>
      </c>
      <c r="H54" s="13">
        <v>4549300</v>
      </c>
      <c r="I54" s="13">
        <v>4732600</v>
      </c>
      <c r="J54" s="13">
        <v>5020500</v>
      </c>
      <c r="K54" s="13">
        <v>5182500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71800</v>
      </c>
      <c r="F57" s="13">
        <v>84700</v>
      </c>
      <c r="G57" s="13">
        <v>79400</v>
      </c>
      <c r="H57" s="13">
        <v>81300</v>
      </c>
      <c r="I57" s="13">
        <v>92300</v>
      </c>
      <c r="J57" s="13">
        <v>101100</v>
      </c>
      <c r="K57" s="13">
        <v>99800</v>
      </c>
    </row>
    <row r="58" spans="3:11" x14ac:dyDescent="0.2">
      <c r="C58" s="11" t="s">
        <v>66</v>
      </c>
      <c r="D58" s="13">
        <v>210000</v>
      </c>
      <c r="E58" s="13">
        <v>230000</v>
      </c>
      <c r="F58" s="13">
        <v>210500</v>
      </c>
      <c r="G58" s="13">
        <v>160000</v>
      </c>
      <c r="H58" s="13">
        <v>226000</v>
      </c>
      <c r="I58" s="13">
        <v>162000</v>
      </c>
      <c r="J58" s="13">
        <v>85000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13100</v>
      </c>
      <c r="G59" s="13" t="s">
        <v>92</v>
      </c>
      <c r="H59" s="13">
        <v>1000</v>
      </c>
      <c r="I59" s="13" t="s">
        <v>92</v>
      </c>
      <c r="J59" s="13">
        <v>18500</v>
      </c>
      <c r="K59" s="13" t="s">
        <v>92</v>
      </c>
    </row>
    <row r="60" spans="3:11" x14ac:dyDescent="0.2">
      <c r="C60" s="11" t="s">
        <v>68</v>
      </c>
      <c r="D60" s="13">
        <v>281400</v>
      </c>
      <c r="E60" s="13">
        <v>307600</v>
      </c>
      <c r="F60" s="13">
        <v>325800</v>
      </c>
      <c r="G60" s="13">
        <v>256900</v>
      </c>
      <c r="H60" s="13">
        <v>325700</v>
      </c>
      <c r="I60" s="13">
        <v>271800</v>
      </c>
      <c r="J60" s="13">
        <v>222100</v>
      </c>
      <c r="K60" s="13">
        <v>207200</v>
      </c>
    </row>
    <row r="61" spans="3:11" x14ac:dyDescent="0.2">
      <c r="C61" s="11" t="s">
        <v>69</v>
      </c>
      <c r="D61" s="13">
        <v>2367300</v>
      </c>
      <c r="E61" s="13">
        <v>2348500</v>
      </c>
      <c r="F61" s="13">
        <v>2345200</v>
      </c>
      <c r="G61" s="13">
        <v>2351100</v>
      </c>
      <c r="H61" s="13">
        <v>2315700</v>
      </c>
      <c r="I61" s="13">
        <v>2394000</v>
      </c>
      <c r="J61" s="13">
        <v>2531900</v>
      </c>
      <c r="K61" s="13">
        <v>2592800</v>
      </c>
    </row>
    <row r="62" spans="3:11" x14ac:dyDescent="0.2">
      <c r="C62" s="11" t="s">
        <v>70</v>
      </c>
      <c r="D62" s="13">
        <v>28500</v>
      </c>
      <c r="E62" s="13">
        <v>31600</v>
      </c>
      <c r="F62" s="13">
        <v>34300</v>
      </c>
      <c r="G62" s="13">
        <v>35600</v>
      </c>
      <c r="H62" s="13">
        <v>25100</v>
      </c>
      <c r="I62" s="13">
        <v>60800</v>
      </c>
      <c r="J62" s="13">
        <v>17000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2690100</v>
      </c>
      <c r="E66" s="13">
        <v>2701100</v>
      </c>
      <c r="F66" s="13">
        <v>2719300</v>
      </c>
      <c r="G66" s="13">
        <v>2660300</v>
      </c>
      <c r="H66" s="13">
        <v>2683300</v>
      </c>
      <c r="I66" s="13">
        <v>2743400</v>
      </c>
      <c r="J66" s="13">
        <v>2787900</v>
      </c>
      <c r="K66" s="13">
        <v>2841900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-1268500</v>
      </c>
      <c r="E72" s="13">
        <v>-1199100</v>
      </c>
      <c r="F72" s="13">
        <v>-1180400</v>
      </c>
      <c r="G72" s="13">
        <v>-1114100</v>
      </c>
      <c r="H72" s="13">
        <v>-1074700</v>
      </c>
      <c r="I72" s="13">
        <v>-1043000</v>
      </c>
      <c r="J72" s="13">
        <v>-997300</v>
      </c>
      <c r="K72" s="13">
        <v>-907800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1066400</v>
      </c>
      <c r="E76" s="13">
        <v>1139900</v>
      </c>
      <c r="F76" s="13">
        <v>1157600</v>
      </c>
      <c r="G76" s="13">
        <v>1190600</v>
      </c>
      <c r="H76" s="13">
        <v>1322800</v>
      </c>
      <c r="I76" s="13">
        <v>1571000</v>
      </c>
      <c r="J76" s="13">
        <v>1809100</v>
      </c>
      <c r="K76" s="13">
        <v>1882000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-59200</v>
      </c>
      <c r="E81" s="13">
        <v>-18700</v>
      </c>
      <c r="F81" s="13">
        <v>-45500</v>
      </c>
      <c r="G81" s="13">
        <v>-28600</v>
      </c>
      <c r="H81" s="13">
        <v>-19200</v>
      </c>
      <c r="I81" s="13">
        <v>-45700</v>
      </c>
      <c r="J81" s="13">
        <v>-59900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45300</v>
      </c>
      <c r="F83" s="13">
        <v>50300</v>
      </c>
      <c r="G83" s="13">
        <v>47700</v>
      </c>
      <c r="H83" s="13">
        <v>48800</v>
      </c>
      <c r="I83" s="13">
        <v>54600</v>
      </c>
      <c r="J83" s="13">
        <v>44500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3400</v>
      </c>
      <c r="F89" s="13">
        <v>32600</v>
      </c>
      <c r="G89" s="13">
        <v>8900</v>
      </c>
      <c r="H89" s="13">
        <v>18800</v>
      </c>
      <c r="I89" s="13">
        <v>12900</v>
      </c>
      <c r="J89" s="13">
        <v>42200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24000</v>
      </c>
      <c r="F94" s="13">
        <v>-39800</v>
      </c>
      <c r="G94" s="13">
        <v>126400</v>
      </c>
      <c r="H94" s="13">
        <v>109400</v>
      </c>
      <c r="I94" s="13">
        <v>161300</v>
      </c>
      <c r="J94" s="13">
        <v>61700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10400</v>
      </c>
      <c r="F96" s="13">
        <v>10400</v>
      </c>
      <c r="G96" s="13">
        <v>10800</v>
      </c>
      <c r="H96" s="13">
        <v>12400</v>
      </c>
      <c r="I96" s="13">
        <v>14800</v>
      </c>
      <c r="J96" s="13">
        <v>14800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-15800</v>
      </c>
      <c r="F100" s="13">
        <v>22700</v>
      </c>
      <c r="G100" s="13">
        <v>-138500</v>
      </c>
      <c r="H100" s="13">
        <v>-157600</v>
      </c>
      <c r="I100" s="13">
        <v>-237100</v>
      </c>
      <c r="J100" s="13">
        <v>-90900</v>
      </c>
      <c r="K100" s="13">
        <v>-82600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11600</v>
      </c>
      <c r="F102" s="13">
        <v>15500</v>
      </c>
      <c r="G102" s="13">
        <v>-3200</v>
      </c>
      <c r="H102" s="13">
        <v>-29400</v>
      </c>
      <c r="I102" s="13">
        <v>-62900</v>
      </c>
      <c r="J102" s="13">
        <v>13000</v>
      </c>
      <c r="K102" s="13">
        <v>-35800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3495300</v>
      </c>
      <c r="E8" s="13">
        <v>3056500</v>
      </c>
      <c r="F8" s="13">
        <v>3096600</v>
      </c>
      <c r="G8" s="13">
        <v>3052900</v>
      </c>
      <c r="H8" s="13">
        <v>2928200</v>
      </c>
      <c r="I8" s="13">
        <v>2921400</v>
      </c>
      <c r="J8" s="13">
        <v>3146300</v>
      </c>
      <c r="K8" s="13">
        <v>3068200</v>
      </c>
    </row>
    <row r="9" spans="1:11" x14ac:dyDescent="0.2">
      <c r="C9" s="11" t="s">
        <v>22</v>
      </c>
      <c r="D9" s="13">
        <v>2881800</v>
      </c>
      <c r="E9" s="13">
        <v>2501900</v>
      </c>
      <c r="F9" s="13">
        <v>2505200</v>
      </c>
      <c r="G9" s="13">
        <v>2462100</v>
      </c>
      <c r="H9" s="13">
        <v>2376400</v>
      </c>
      <c r="I9" s="13">
        <v>2387800</v>
      </c>
      <c r="J9" s="13">
        <v>2545300</v>
      </c>
      <c r="K9" s="13">
        <v>2487500</v>
      </c>
    </row>
    <row r="10" spans="1:11" x14ac:dyDescent="0.2">
      <c r="C10" s="11" t="s">
        <v>23</v>
      </c>
      <c r="D10" s="13">
        <v>613500</v>
      </c>
      <c r="E10" s="13">
        <v>554600</v>
      </c>
      <c r="F10" s="13">
        <v>591400</v>
      </c>
      <c r="G10" s="13">
        <v>590800</v>
      </c>
      <c r="H10" s="13">
        <v>551700</v>
      </c>
      <c r="I10" s="13">
        <v>533600</v>
      </c>
      <c r="J10" s="13">
        <v>601100</v>
      </c>
      <c r="K10" s="13">
        <v>580600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180600</v>
      </c>
      <c r="E15" s="13">
        <v>179400</v>
      </c>
      <c r="F15" s="13">
        <v>179200</v>
      </c>
      <c r="G15" s="13">
        <v>179100</v>
      </c>
      <c r="H15" s="13">
        <v>177000</v>
      </c>
      <c r="I15" s="13">
        <v>179500</v>
      </c>
      <c r="J15" s="13">
        <v>205500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3235800</v>
      </c>
      <c r="E17" s="13">
        <v>2849400</v>
      </c>
      <c r="F17" s="13">
        <v>2850200</v>
      </c>
      <c r="G17" s="13">
        <v>2810200</v>
      </c>
      <c r="H17" s="13">
        <v>2730900</v>
      </c>
      <c r="I17" s="13">
        <v>2742700</v>
      </c>
      <c r="J17" s="13">
        <v>2939300</v>
      </c>
      <c r="K17" s="13">
        <v>2844100</v>
      </c>
    </row>
    <row r="18" spans="3:11" x14ac:dyDescent="0.2">
      <c r="C18" s="11" t="s">
        <v>30</v>
      </c>
      <c r="D18" s="13">
        <v>259500</v>
      </c>
      <c r="E18" s="13">
        <v>207000</v>
      </c>
      <c r="F18" s="13">
        <v>246500</v>
      </c>
      <c r="G18" s="13">
        <v>242700</v>
      </c>
      <c r="H18" s="13">
        <v>197300</v>
      </c>
      <c r="I18" s="13">
        <v>178700</v>
      </c>
      <c r="J18" s="13">
        <v>207000</v>
      </c>
      <c r="K18" s="13">
        <v>224100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440100</v>
      </c>
      <c r="E21" s="13">
        <v>386500</v>
      </c>
      <c r="F21" s="13">
        <v>425700</v>
      </c>
      <c r="G21" s="13">
        <v>421800</v>
      </c>
      <c r="H21" s="13">
        <v>374300</v>
      </c>
      <c r="I21" s="13">
        <v>358200</v>
      </c>
      <c r="J21" s="13">
        <v>412500</v>
      </c>
      <c r="K21" s="13">
        <v>412100</v>
      </c>
    </row>
    <row r="22" spans="3:11" x14ac:dyDescent="0.2">
      <c r="C22" s="11" t="s">
        <v>34</v>
      </c>
      <c r="D22" s="13">
        <v>16800</v>
      </c>
      <c r="E22" s="13">
        <v>17900</v>
      </c>
      <c r="F22" s="13">
        <v>17500</v>
      </c>
      <c r="G22" s="13">
        <v>17900</v>
      </c>
      <c r="H22" s="13">
        <v>21300</v>
      </c>
      <c r="I22" s="13">
        <v>18600</v>
      </c>
      <c r="J22" s="13">
        <v>22400</v>
      </c>
      <c r="K22" s="13">
        <v>20800</v>
      </c>
    </row>
    <row r="23" spans="3:11" x14ac:dyDescent="0.2">
      <c r="C23" s="11" t="s">
        <v>35</v>
      </c>
      <c r="D23" s="13">
        <v>242700</v>
      </c>
      <c r="E23" s="13">
        <v>189100</v>
      </c>
      <c r="F23" s="13">
        <v>233300</v>
      </c>
      <c r="G23" s="13">
        <v>224800</v>
      </c>
      <c r="H23" s="13">
        <v>176000</v>
      </c>
      <c r="I23" s="13">
        <v>160100</v>
      </c>
      <c r="J23" s="13">
        <v>191900</v>
      </c>
      <c r="K23" s="13">
        <v>203400</v>
      </c>
    </row>
    <row r="24" spans="3:11" x14ac:dyDescent="0.2">
      <c r="C24" s="11" t="s">
        <v>36</v>
      </c>
      <c r="D24" s="13">
        <v>61700</v>
      </c>
      <c r="E24" s="13">
        <v>47600</v>
      </c>
      <c r="F24" s="13">
        <v>52200</v>
      </c>
      <c r="G24" s="13">
        <v>53900</v>
      </c>
      <c r="H24" s="13">
        <v>47400</v>
      </c>
      <c r="I24" s="13">
        <v>42300</v>
      </c>
      <c r="J24" s="13">
        <v>36500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141600</v>
      </c>
      <c r="F26" s="13">
        <v>181100</v>
      </c>
      <c r="G26" s="13">
        <v>170800</v>
      </c>
      <c r="H26" s="13">
        <v>128600</v>
      </c>
      <c r="I26" s="13">
        <v>117700</v>
      </c>
      <c r="J26" s="13">
        <v>155500</v>
      </c>
      <c r="K26" s="13">
        <v>152100</v>
      </c>
    </row>
    <row r="27" spans="3:11" x14ac:dyDescent="0.2">
      <c r="C27" s="11" t="s">
        <v>38</v>
      </c>
      <c r="D27" s="13">
        <v>181000</v>
      </c>
      <c r="E27" s="13">
        <v>141600</v>
      </c>
      <c r="F27" s="13">
        <v>181100</v>
      </c>
      <c r="G27" s="13">
        <v>170800</v>
      </c>
      <c r="H27" s="13">
        <v>128600</v>
      </c>
      <c r="I27" s="13">
        <v>117700</v>
      </c>
      <c r="J27" s="13">
        <v>155500</v>
      </c>
      <c r="K27" s="13">
        <v>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181000</v>
      </c>
      <c r="E33" s="13">
        <v>141600</v>
      </c>
      <c r="F33" s="13">
        <v>181100</v>
      </c>
      <c r="G33" s="13">
        <v>170800</v>
      </c>
      <c r="H33" s="13">
        <v>128600</v>
      </c>
      <c r="I33" s="13">
        <v>117700</v>
      </c>
      <c r="J33" s="13">
        <v>155500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141600</v>
      </c>
      <c r="F35" s="13">
        <v>181100</v>
      </c>
      <c r="G35" s="13">
        <v>170800</v>
      </c>
      <c r="H35" s="13">
        <v>128600</v>
      </c>
      <c r="I35" s="13">
        <v>117700</v>
      </c>
      <c r="J35" s="13">
        <v>155500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17300</v>
      </c>
      <c r="G41" s="13">
        <v>52300</v>
      </c>
      <c r="H41" s="13">
        <v>50900</v>
      </c>
      <c r="I41" s="13">
        <v>43400</v>
      </c>
      <c r="J41" s="13">
        <v>47000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1461300</v>
      </c>
      <c r="E43" s="13">
        <v>1327500</v>
      </c>
      <c r="F43" s="13">
        <v>1360100</v>
      </c>
      <c r="G43" s="13">
        <v>1231400</v>
      </c>
      <c r="H43" s="13">
        <v>1182200</v>
      </c>
      <c r="I43" s="13">
        <v>1202800</v>
      </c>
      <c r="J43" s="13">
        <v>1481900</v>
      </c>
      <c r="K43" s="13">
        <v>1262900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42200</v>
      </c>
      <c r="G44" s="13" t="s">
        <v>92</v>
      </c>
      <c r="H44" s="13" t="s">
        <v>92</v>
      </c>
      <c r="I44" s="13" t="s">
        <v>92</v>
      </c>
      <c r="J44" s="13">
        <v>41700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1813300</v>
      </c>
      <c r="E46" s="13">
        <v>1717400</v>
      </c>
      <c r="F46" s="13">
        <v>1604200</v>
      </c>
      <c r="G46" s="13">
        <v>1676300</v>
      </c>
      <c r="H46" s="13">
        <v>1686800</v>
      </c>
      <c r="I46" s="13">
        <v>1670600</v>
      </c>
      <c r="J46" s="13">
        <v>1771000</v>
      </c>
      <c r="K46" s="13">
        <v>1926400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5370600</v>
      </c>
      <c r="E48" s="13">
        <v>5435100</v>
      </c>
      <c r="F48" s="13">
        <v>5787400</v>
      </c>
      <c r="G48" s="13">
        <v>5640800</v>
      </c>
      <c r="H48" s="13">
        <v>5750500</v>
      </c>
      <c r="I48" s="13">
        <v>5759800</v>
      </c>
      <c r="J48" s="13">
        <v>6038000</v>
      </c>
      <c r="K48" s="13">
        <v>5751300</v>
      </c>
    </row>
    <row r="49" spans="3:11" x14ac:dyDescent="0.2">
      <c r="C49" s="11" t="s">
        <v>57</v>
      </c>
      <c r="D49" s="13">
        <v>200400</v>
      </c>
      <c r="E49" s="13">
        <v>205300</v>
      </c>
      <c r="F49" s="13">
        <v>210400</v>
      </c>
      <c r="G49" s="13">
        <v>215500</v>
      </c>
      <c r="H49" s="13">
        <v>220700</v>
      </c>
      <c r="I49" s="13">
        <v>225800</v>
      </c>
      <c r="J49" s="13">
        <v>231000</v>
      </c>
      <c r="K49" s="13">
        <v>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560500</v>
      </c>
      <c r="E52" s="13">
        <v>572700</v>
      </c>
      <c r="F52" s="13">
        <v>325200</v>
      </c>
      <c r="G52" s="13">
        <v>575000</v>
      </c>
      <c r="H52" s="13">
        <v>583100</v>
      </c>
      <c r="I52" s="13">
        <v>599500</v>
      </c>
      <c r="J52" s="13">
        <v>272300</v>
      </c>
      <c r="K52" s="13">
        <v>397300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7944800</v>
      </c>
      <c r="E54" s="13">
        <v>7930500</v>
      </c>
      <c r="F54" s="13">
        <v>7927200</v>
      </c>
      <c r="G54" s="13">
        <v>8107700</v>
      </c>
      <c r="H54" s="13">
        <v>8241100</v>
      </c>
      <c r="I54" s="13">
        <v>8255700</v>
      </c>
      <c r="J54" s="13">
        <v>8312300</v>
      </c>
      <c r="K54" s="13">
        <v>8326000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792300</v>
      </c>
      <c r="E57" s="13">
        <v>751900</v>
      </c>
      <c r="F57" s="13">
        <v>655600</v>
      </c>
      <c r="G57" s="13">
        <v>664500</v>
      </c>
      <c r="H57" s="13">
        <v>655200</v>
      </c>
      <c r="I57" s="13">
        <v>640700</v>
      </c>
      <c r="J57" s="13">
        <v>645900</v>
      </c>
      <c r="K57" s="13">
        <v>673500</v>
      </c>
    </row>
    <row r="58" spans="3:11" x14ac:dyDescent="0.2">
      <c r="C58" s="11" t="s">
        <v>66</v>
      </c>
      <c r="D58" s="13">
        <v>31000</v>
      </c>
      <c r="E58" s="13">
        <v>35700</v>
      </c>
      <c r="F58" s="13">
        <v>785500</v>
      </c>
      <c r="G58" s="13">
        <v>734200</v>
      </c>
      <c r="H58" s="13">
        <v>747800</v>
      </c>
      <c r="I58" s="13">
        <v>757900</v>
      </c>
      <c r="J58" s="13">
        <v>598100</v>
      </c>
      <c r="K58" s="13">
        <v>561200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1444700</v>
      </c>
      <c r="E60" s="13">
        <v>1365000</v>
      </c>
      <c r="F60" s="13">
        <v>1935300</v>
      </c>
      <c r="G60" s="13">
        <v>1932900</v>
      </c>
      <c r="H60" s="13">
        <v>1933200</v>
      </c>
      <c r="I60" s="13">
        <v>1874400</v>
      </c>
      <c r="J60" s="13">
        <v>1678000</v>
      </c>
      <c r="K60" s="13">
        <v>2041400</v>
      </c>
    </row>
    <row r="61" spans="3:11" x14ac:dyDescent="0.2">
      <c r="C61" s="11" t="s">
        <v>69</v>
      </c>
      <c r="D61" s="13">
        <v>1372300</v>
      </c>
      <c r="E61" s="13">
        <v>1532200</v>
      </c>
      <c r="F61" s="13">
        <v>935000</v>
      </c>
      <c r="G61" s="13">
        <v>1163500</v>
      </c>
      <c r="H61" s="13">
        <v>1290000</v>
      </c>
      <c r="I61" s="13">
        <v>1162300</v>
      </c>
      <c r="J61" s="13">
        <v>1191700</v>
      </c>
      <c r="K61" s="13">
        <v>1341100</v>
      </c>
    </row>
    <row r="62" spans="3:11" x14ac:dyDescent="0.2">
      <c r="C62" s="11" t="s">
        <v>70</v>
      </c>
      <c r="D62" s="13">
        <v>559200</v>
      </c>
      <c r="E62" s="13">
        <v>550200</v>
      </c>
      <c r="F62" s="13">
        <v>547100</v>
      </c>
      <c r="G62" s="13">
        <v>501000</v>
      </c>
      <c r="H62" s="13">
        <v>497300</v>
      </c>
      <c r="I62" s="13">
        <v>492100</v>
      </c>
      <c r="J62" s="13">
        <v>497900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4287700</v>
      </c>
      <c r="E66" s="13">
        <v>4336200</v>
      </c>
      <c r="F66" s="13">
        <v>4362100</v>
      </c>
      <c r="G66" s="13">
        <v>4535800</v>
      </c>
      <c r="H66" s="13">
        <v>4585800</v>
      </c>
      <c r="I66" s="13">
        <v>4389000</v>
      </c>
      <c r="J66" s="13">
        <v>4297800</v>
      </c>
      <c r="K66" s="13">
        <v>4325700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8038300</v>
      </c>
      <c r="E72" s="13">
        <v>7899700</v>
      </c>
      <c r="F72" s="13">
        <v>7800700</v>
      </c>
      <c r="G72" s="13">
        <v>7661500</v>
      </c>
      <c r="H72" s="13">
        <v>7533200</v>
      </c>
      <c r="I72" s="13">
        <v>7447200</v>
      </c>
      <c r="J72" s="13">
        <v>7373500</v>
      </c>
      <c r="K72" s="13">
        <v>7261400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3657100</v>
      </c>
      <c r="E76" s="13">
        <v>3594400</v>
      </c>
      <c r="F76" s="13">
        <v>3565100</v>
      </c>
      <c r="G76" s="13">
        <v>3571900</v>
      </c>
      <c r="H76" s="13">
        <v>3655300</v>
      </c>
      <c r="I76" s="13">
        <v>3866700</v>
      </c>
      <c r="J76" s="13">
        <v>4014500</v>
      </c>
      <c r="K76" s="13">
        <v>4000200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181000</v>
      </c>
      <c r="E81" s="13">
        <v>141600</v>
      </c>
      <c r="F81" s="13">
        <v>181100</v>
      </c>
      <c r="G81" s="13">
        <v>170800</v>
      </c>
      <c r="H81" s="13">
        <v>128600</v>
      </c>
      <c r="I81" s="13">
        <v>117700</v>
      </c>
      <c r="J81" s="13">
        <v>155500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179500</v>
      </c>
      <c r="F83" s="13">
        <v>168500</v>
      </c>
      <c r="G83" s="13">
        <v>188000</v>
      </c>
      <c r="H83" s="13">
        <v>184700</v>
      </c>
      <c r="I83" s="13">
        <v>183000</v>
      </c>
      <c r="J83" s="13">
        <v>174000</v>
      </c>
      <c r="K83" s="13">
        <v>187700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370200</v>
      </c>
      <c r="E89" s="13">
        <v>353000</v>
      </c>
      <c r="F89" s="13">
        <v>385600</v>
      </c>
      <c r="G89" s="13">
        <v>486400</v>
      </c>
      <c r="H89" s="13">
        <v>402100</v>
      </c>
      <c r="I89" s="13">
        <v>404200</v>
      </c>
      <c r="J89" s="13">
        <v>317600</v>
      </c>
      <c r="K89" s="13">
        <v>338500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-110300</v>
      </c>
      <c r="F91" s="13">
        <v>-134300</v>
      </c>
      <c r="G91" s="13">
        <v>-134100</v>
      </c>
      <c r="H91" s="13">
        <v>-216500</v>
      </c>
      <c r="I91" s="13">
        <v>-245800</v>
      </c>
      <c r="J91" s="13">
        <v>-224300</v>
      </c>
      <c r="K91" s="13">
        <v>-175400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-70700</v>
      </c>
      <c r="F94" s="13">
        <v>-83900</v>
      </c>
      <c r="G94" s="13">
        <v>-91800</v>
      </c>
      <c r="H94" s="13">
        <v>-174000</v>
      </c>
      <c r="I94" s="13">
        <v>-225100</v>
      </c>
      <c r="J94" s="13">
        <v>-186200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42600</v>
      </c>
      <c r="F96" s="13">
        <v>41900</v>
      </c>
      <c r="G96" s="13">
        <v>42500</v>
      </c>
      <c r="H96" s="13">
        <v>42600</v>
      </c>
      <c r="I96" s="13">
        <v>44000</v>
      </c>
      <c r="J96" s="13">
        <v>43400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-296400</v>
      </c>
      <c r="E100" s="13">
        <v>-295000</v>
      </c>
      <c r="F100" s="13">
        <v>-336700</v>
      </c>
      <c r="G100" s="13">
        <v>-393200</v>
      </c>
      <c r="H100" s="13">
        <v>-220500</v>
      </c>
      <c r="I100" s="13">
        <v>-182700</v>
      </c>
      <c r="J100" s="13">
        <v>-204500</v>
      </c>
      <c r="K100" s="13">
        <v>-199600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-12700</v>
      </c>
      <c r="F102" s="13">
        <v>-35000</v>
      </c>
      <c r="G102" s="13">
        <v>1400</v>
      </c>
      <c r="H102" s="13">
        <v>7500</v>
      </c>
      <c r="I102" s="13">
        <v>-3600</v>
      </c>
      <c r="J102" s="13">
        <v>-73000</v>
      </c>
      <c r="K102" s="13">
        <v>66500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233500</v>
      </c>
      <c r="E8" s="13">
        <v>222700</v>
      </c>
      <c r="F8" s="13">
        <v>226300</v>
      </c>
      <c r="G8" s="13">
        <v>219300</v>
      </c>
      <c r="H8" s="13">
        <v>228100</v>
      </c>
      <c r="I8" s="13">
        <v>210500</v>
      </c>
      <c r="J8" s="13">
        <v>230800</v>
      </c>
      <c r="K8" s="13">
        <v>230100</v>
      </c>
    </row>
    <row r="9" spans="1:11" x14ac:dyDescent="0.2">
      <c r="C9" s="11" t="s">
        <v>22</v>
      </c>
      <c r="D9" s="13">
        <v>153200</v>
      </c>
      <c r="E9" s="13">
        <v>147500</v>
      </c>
      <c r="F9" s="13">
        <v>144100</v>
      </c>
      <c r="G9" s="13">
        <v>133600</v>
      </c>
      <c r="H9" s="13">
        <v>134900</v>
      </c>
      <c r="I9" s="13">
        <v>128600</v>
      </c>
      <c r="J9" s="13">
        <v>143600</v>
      </c>
      <c r="K9" s="13">
        <v>138900</v>
      </c>
    </row>
    <row r="10" spans="1:11" x14ac:dyDescent="0.2">
      <c r="C10" s="11" t="s">
        <v>23</v>
      </c>
      <c r="D10" s="13">
        <v>80300</v>
      </c>
      <c r="E10" s="13">
        <v>75200</v>
      </c>
      <c r="F10" s="13">
        <v>82200</v>
      </c>
      <c r="G10" s="13">
        <v>85700</v>
      </c>
      <c r="H10" s="13">
        <v>93200</v>
      </c>
      <c r="I10" s="13">
        <v>81900</v>
      </c>
      <c r="J10" s="13">
        <v>87200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4700</v>
      </c>
      <c r="F14" s="13">
        <v>1900</v>
      </c>
      <c r="G14" s="13">
        <v>1100</v>
      </c>
      <c r="H14" s="13">
        <v>800</v>
      </c>
      <c r="I14" s="13">
        <v>400</v>
      </c>
      <c r="J14" s="13">
        <v>200</v>
      </c>
      <c r="K14" s="13">
        <v>3200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12200</v>
      </c>
      <c r="G15" s="13">
        <v>11500</v>
      </c>
      <c r="H15" s="13">
        <v>11200</v>
      </c>
      <c r="I15" s="13">
        <v>11200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207000</v>
      </c>
      <c r="F17" s="13">
        <v>203600</v>
      </c>
      <c r="G17" s="13">
        <v>188800</v>
      </c>
      <c r="H17" s="13">
        <v>191300</v>
      </c>
      <c r="I17" s="13">
        <v>184800</v>
      </c>
      <c r="J17" s="13">
        <v>212800</v>
      </c>
      <c r="K17" s="13">
        <v>200200</v>
      </c>
    </row>
    <row r="18" spans="3:11" x14ac:dyDescent="0.2">
      <c r="C18" s="11" t="s">
        <v>30</v>
      </c>
      <c r="D18" s="13">
        <v>22200</v>
      </c>
      <c r="E18" s="13">
        <v>15700</v>
      </c>
      <c r="F18" s="13">
        <v>22700</v>
      </c>
      <c r="G18" s="13">
        <v>30500</v>
      </c>
      <c r="H18" s="13">
        <v>36800</v>
      </c>
      <c r="I18" s="13">
        <v>25700</v>
      </c>
      <c r="J18" s="13">
        <v>18000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-600</v>
      </c>
      <c r="G20" s="13">
        <v>-600</v>
      </c>
      <c r="H20" s="13">
        <v>-200</v>
      </c>
      <c r="I20" s="13">
        <v>-300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37700</v>
      </c>
      <c r="E21" s="13">
        <v>30900</v>
      </c>
      <c r="F21" s="13">
        <v>35500</v>
      </c>
      <c r="G21" s="13">
        <v>42600</v>
      </c>
      <c r="H21" s="13">
        <v>48200</v>
      </c>
      <c r="I21" s="13">
        <v>37200</v>
      </c>
      <c r="J21" s="13">
        <v>29200</v>
      </c>
      <c r="K21" s="13">
        <v>41100</v>
      </c>
    </row>
    <row r="22" spans="3:11" x14ac:dyDescent="0.2">
      <c r="C22" s="11" t="s">
        <v>34</v>
      </c>
      <c r="D22" s="13">
        <v>7400</v>
      </c>
      <c r="E22" s="13">
        <v>8100</v>
      </c>
      <c r="F22" s="13">
        <v>10500</v>
      </c>
      <c r="G22" s="13">
        <v>10300</v>
      </c>
      <c r="H22" s="13">
        <v>9100</v>
      </c>
      <c r="I22" s="13">
        <v>10200</v>
      </c>
      <c r="J22" s="13">
        <v>11600</v>
      </c>
      <c r="K22" s="13">
        <v>12400</v>
      </c>
    </row>
    <row r="23" spans="3:11" x14ac:dyDescent="0.2">
      <c r="C23" s="11" t="s">
        <v>35</v>
      </c>
      <c r="D23" s="13">
        <v>13100</v>
      </c>
      <c r="E23" s="13">
        <v>2500</v>
      </c>
      <c r="F23" s="13">
        <v>12600</v>
      </c>
      <c r="G23" s="13">
        <v>21300</v>
      </c>
      <c r="H23" s="13">
        <v>27100</v>
      </c>
      <c r="I23" s="13">
        <v>15400</v>
      </c>
      <c r="J23" s="13">
        <v>6900</v>
      </c>
      <c r="K23" s="13">
        <v>15100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5500</v>
      </c>
      <c r="G24" s="13">
        <v>6100</v>
      </c>
      <c r="H24" s="13">
        <v>6400</v>
      </c>
      <c r="I24" s="13">
        <v>4600</v>
      </c>
      <c r="J24" s="13">
        <v>6600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200</v>
      </c>
      <c r="F26" s="13">
        <v>7100</v>
      </c>
      <c r="G26" s="13">
        <v>15200</v>
      </c>
      <c r="H26" s="13">
        <v>20700</v>
      </c>
      <c r="I26" s="13">
        <v>10800</v>
      </c>
      <c r="J26" s="13">
        <v>300</v>
      </c>
      <c r="K26" s="13">
        <v>11800</v>
      </c>
    </row>
    <row r="27" spans="3:11" x14ac:dyDescent="0.2">
      <c r="C27" s="11" t="s">
        <v>38</v>
      </c>
      <c r="D27" s="13">
        <v>10700</v>
      </c>
      <c r="E27" s="13">
        <v>200</v>
      </c>
      <c r="F27" s="13">
        <v>7100</v>
      </c>
      <c r="G27" s="13">
        <v>15200</v>
      </c>
      <c r="H27" s="13">
        <v>20700</v>
      </c>
      <c r="I27" s="13">
        <v>10800</v>
      </c>
      <c r="J27" s="13">
        <v>300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600</v>
      </c>
      <c r="G32" s="13">
        <v>600</v>
      </c>
      <c r="H32" s="13">
        <v>200</v>
      </c>
      <c r="I32" s="13">
        <v>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200</v>
      </c>
      <c r="F33" s="13">
        <v>7100</v>
      </c>
      <c r="G33" s="13">
        <v>15200</v>
      </c>
      <c r="H33" s="13">
        <v>20700</v>
      </c>
      <c r="I33" s="13">
        <v>10800</v>
      </c>
      <c r="J33" s="13">
        <v>300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200</v>
      </c>
      <c r="F35" s="13">
        <v>7100</v>
      </c>
      <c r="G35" s="13">
        <v>15200</v>
      </c>
      <c r="H35" s="13">
        <v>20700</v>
      </c>
      <c r="I35" s="13">
        <v>10800</v>
      </c>
      <c r="J35" s="13">
        <v>300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112000</v>
      </c>
      <c r="F41" s="13">
        <v>194400</v>
      </c>
      <c r="G41" s="13">
        <v>178900</v>
      </c>
      <c r="H41" s="13">
        <v>173600</v>
      </c>
      <c r="I41" s="13">
        <v>140800</v>
      </c>
      <c r="J41" s="13">
        <v>149300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145600</v>
      </c>
      <c r="F43" s="13">
        <v>135500</v>
      </c>
      <c r="G43" s="13">
        <v>142800</v>
      </c>
      <c r="H43" s="13">
        <v>143300</v>
      </c>
      <c r="I43" s="13">
        <v>148800</v>
      </c>
      <c r="J43" s="13">
        <v>159700</v>
      </c>
      <c r="K43" s="13">
        <v>186100</v>
      </c>
    </row>
    <row r="44" spans="2:11" x14ac:dyDescent="0.2">
      <c r="C44" s="11" t="s">
        <v>52</v>
      </c>
      <c r="D44" s="13">
        <v>55500</v>
      </c>
      <c r="E44" s="13">
        <v>61100</v>
      </c>
      <c r="F44" s="13">
        <v>58600</v>
      </c>
      <c r="G44" s="13">
        <v>63000</v>
      </c>
      <c r="H44" s="13">
        <v>53900</v>
      </c>
      <c r="I44" s="13">
        <v>53300</v>
      </c>
      <c r="J44" s="13">
        <v>53300</v>
      </c>
      <c r="K44" s="13">
        <v>54500</v>
      </c>
    </row>
    <row r="45" spans="2:11" x14ac:dyDescent="0.2">
      <c r="C45" s="11" t="s">
        <v>53</v>
      </c>
      <c r="D45" s="13">
        <v>26400</v>
      </c>
      <c r="E45" s="13">
        <v>24800</v>
      </c>
      <c r="F45" s="13">
        <v>23800</v>
      </c>
      <c r="G45" s="13">
        <v>20500</v>
      </c>
      <c r="H45" s="13">
        <v>18200</v>
      </c>
      <c r="I45" s="13">
        <v>10900</v>
      </c>
      <c r="J45" s="13">
        <v>16000</v>
      </c>
      <c r="K45" s="13">
        <v>23600</v>
      </c>
    </row>
    <row r="46" spans="2:11" x14ac:dyDescent="0.2">
      <c r="C46" s="11" t="s">
        <v>54</v>
      </c>
      <c r="D46" s="13">
        <v>372100</v>
      </c>
      <c r="E46" s="13">
        <v>355000</v>
      </c>
      <c r="F46" s="13">
        <v>421800</v>
      </c>
      <c r="G46" s="13">
        <v>413800</v>
      </c>
      <c r="H46" s="13">
        <v>397800</v>
      </c>
      <c r="I46" s="13">
        <v>361300</v>
      </c>
      <c r="J46" s="13">
        <v>385500</v>
      </c>
      <c r="K46" s="13">
        <v>375300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138500</v>
      </c>
      <c r="E48" s="13">
        <v>140600</v>
      </c>
      <c r="F48" s="13">
        <v>139600</v>
      </c>
      <c r="G48" s="13">
        <v>126100</v>
      </c>
      <c r="H48" s="13">
        <v>123600</v>
      </c>
      <c r="I48" s="13">
        <v>120200</v>
      </c>
      <c r="J48" s="13">
        <v>116500</v>
      </c>
      <c r="K48" s="13">
        <v>109500</v>
      </c>
    </row>
    <row r="49" spans="3:11" x14ac:dyDescent="0.2">
      <c r="C49" s="11" t="s">
        <v>57</v>
      </c>
      <c r="D49" s="13">
        <v>785300</v>
      </c>
      <c r="E49" s="13">
        <v>796900</v>
      </c>
      <c r="F49" s="13">
        <v>725000</v>
      </c>
      <c r="G49" s="13">
        <v>733800</v>
      </c>
      <c r="H49" s="13">
        <v>742200</v>
      </c>
      <c r="I49" s="13">
        <v>749100</v>
      </c>
      <c r="J49" s="13">
        <v>756600</v>
      </c>
      <c r="K49" s="13">
        <v>775900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4500</v>
      </c>
      <c r="F52" s="13">
        <v>4700</v>
      </c>
      <c r="G52" s="13">
        <v>5200</v>
      </c>
      <c r="H52" s="13">
        <v>5000</v>
      </c>
      <c r="I52" s="13">
        <v>5200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1311000</v>
      </c>
      <c r="E54" s="13">
        <v>1309100</v>
      </c>
      <c r="F54" s="13">
        <v>1305000</v>
      </c>
      <c r="G54" s="13">
        <v>1300500</v>
      </c>
      <c r="H54" s="13">
        <v>1302500</v>
      </c>
      <c r="I54" s="13">
        <v>1271800</v>
      </c>
      <c r="J54" s="13">
        <v>1301300</v>
      </c>
      <c r="K54" s="13">
        <v>1295000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55500</v>
      </c>
      <c r="F57" s="13">
        <v>40700</v>
      </c>
      <c r="G57" s="13">
        <v>55900</v>
      </c>
      <c r="H57" s="13">
        <v>67100</v>
      </c>
      <c r="I57" s="13">
        <v>57800</v>
      </c>
      <c r="J57" s="13">
        <v>53900</v>
      </c>
      <c r="K57" s="13">
        <v>52100</v>
      </c>
    </row>
    <row r="58" spans="3:11" x14ac:dyDescent="0.2">
      <c r="C58" s="11" t="s">
        <v>66</v>
      </c>
      <c r="D58" s="13">
        <v>13700</v>
      </c>
      <c r="E58" s="13">
        <v>13200</v>
      </c>
      <c r="F58" s="13">
        <v>13200</v>
      </c>
      <c r="G58" s="13">
        <v>14700</v>
      </c>
      <c r="H58" s="13">
        <v>13100</v>
      </c>
      <c r="I58" s="13">
        <v>13100</v>
      </c>
      <c r="J58" s="13">
        <v>14200</v>
      </c>
      <c r="K58" s="13">
        <v>13500</v>
      </c>
    </row>
    <row r="59" spans="3:11" x14ac:dyDescent="0.2">
      <c r="C59" s="11" t="s">
        <v>67</v>
      </c>
      <c r="D59" s="13">
        <v>39500</v>
      </c>
      <c r="E59" s="13">
        <v>45600</v>
      </c>
      <c r="F59" s="13">
        <v>44000</v>
      </c>
      <c r="G59" s="13">
        <v>46200</v>
      </c>
      <c r="H59" s="13">
        <v>49000</v>
      </c>
      <c r="I59" s="13">
        <v>51600</v>
      </c>
      <c r="J59" s="13">
        <v>47600</v>
      </c>
      <c r="K59" s="13">
        <v>48500</v>
      </c>
    </row>
    <row r="60" spans="3:11" x14ac:dyDescent="0.2">
      <c r="C60" s="11" t="s">
        <v>68</v>
      </c>
      <c r="D60" s="13">
        <v>126600</v>
      </c>
      <c r="E60" s="13">
        <v>134100</v>
      </c>
      <c r="F60" s="13">
        <v>119300</v>
      </c>
      <c r="G60" s="13">
        <v>136700</v>
      </c>
      <c r="H60" s="13">
        <v>152400</v>
      </c>
      <c r="I60" s="13">
        <v>139300</v>
      </c>
      <c r="J60" s="13">
        <v>136800</v>
      </c>
      <c r="K60" s="13">
        <v>134200</v>
      </c>
    </row>
    <row r="61" spans="3:11" x14ac:dyDescent="0.2">
      <c r="C61" s="11" t="s">
        <v>69</v>
      </c>
      <c r="D61" s="13">
        <v>608700</v>
      </c>
      <c r="E61" s="13">
        <v>611300</v>
      </c>
      <c r="F61" s="13">
        <v>609700</v>
      </c>
      <c r="G61" s="13">
        <v>594400</v>
      </c>
      <c r="H61" s="13">
        <v>597900</v>
      </c>
      <c r="I61" s="13">
        <v>599400</v>
      </c>
      <c r="J61" s="13">
        <v>639400</v>
      </c>
      <c r="K61" s="13">
        <v>632400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4800</v>
      </c>
      <c r="H62" s="13">
        <v>4600</v>
      </c>
      <c r="I62" s="13">
        <v>4600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739000</v>
      </c>
      <c r="E66" s="13">
        <v>749000</v>
      </c>
      <c r="F66" s="13">
        <v>732500</v>
      </c>
      <c r="G66" s="13">
        <v>739700</v>
      </c>
      <c r="H66" s="13">
        <v>758700</v>
      </c>
      <c r="I66" s="13">
        <v>745000</v>
      </c>
      <c r="J66" s="13">
        <v>782500</v>
      </c>
      <c r="K66" s="13">
        <v>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369000</v>
      </c>
      <c r="E72" s="13">
        <v>358300</v>
      </c>
      <c r="F72" s="13">
        <v>358100</v>
      </c>
      <c r="G72" s="13">
        <v>351000</v>
      </c>
      <c r="H72" s="13">
        <v>335800</v>
      </c>
      <c r="I72" s="13">
        <v>315100</v>
      </c>
      <c r="J72" s="13">
        <v>304300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572000</v>
      </c>
      <c r="E76" s="13">
        <v>560100</v>
      </c>
      <c r="F76" s="13">
        <v>572500</v>
      </c>
      <c r="G76" s="13">
        <v>560800</v>
      </c>
      <c r="H76" s="13">
        <v>543800</v>
      </c>
      <c r="I76" s="13">
        <v>526800</v>
      </c>
      <c r="J76" s="13">
        <v>518800</v>
      </c>
      <c r="K76" s="13">
        <v>526600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10700</v>
      </c>
      <c r="E81" s="13">
        <v>200</v>
      </c>
      <c r="F81" s="13">
        <v>7100</v>
      </c>
      <c r="G81" s="13">
        <v>15200</v>
      </c>
      <c r="H81" s="13">
        <v>20700</v>
      </c>
      <c r="I81" s="13">
        <v>10800</v>
      </c>
      <c r="J81" s="13">
        <v>300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3100</v>
      </c>
      <c r="G83" s="13">
        <v>3000</v>
      </c>
      <c r="H83" s="13">
        <v>3100</v>
      </c>
      <c r="I83" s="13">
        <v>2800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36200</v>
      </c>
      <c r="F89" s="13">
        <v>24800</v>
      </c>
      <c r="G89" s="13">
        <v>15000</v>
      </c>
      <c r="H89" s="13">
        <v>51400</v>
      </c>
      <c r="I89" s="13">
        <v>48300</v>
      </c>
      <c r="J89" s="13">
        <v>51400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-5600</v>
      </c>
      <c r="G91" s="13">
        <v>-6700</v>
      </c>
      <c r="H91" s="13">
        <v>-6800</v>
      </c>
      <c r="I91" s="13">
        <v>-6400</v>
      </c>
      <c r="J91" s="13">
        <v>-6100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-100000</v>
      </c>
      <c r="F94" s="13">
        <v>-5600</v>
      </c>
      <c r="G94" s="13">
        <v>-6800</v>
      </c>
      <c r="H94" s="13">
        <v>-6800</v>
      </c>
      <c r="I94" s="13">
        <v>-6400</v>
      </c>
      <c r="J94" s="13">
        <v>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-18500</v>
      </c>
      <c r="F100" s="13">
        <v>-3800</v>
      </c>
      <c r="G100" s="13">
        <v>-2800</v>
      </c>
      <c r="H100" s="13">
        <v>-12200</v>
      </c>
      <c r="I100" s="13">
        <v>-50600</v>
      </c>
      <c r="J100" s="13">
        <v>-6600</v>
      </c>
      <c r="K100" s="13">
        <v>-45700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200</v>
      </c>
      <c r="H101" s="13">
        <v>100</v>
      </c>
      <c r="I101" s="13">
        <v>-200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15000</v>
      </c>
      <c r="E102" s="13">
        <v>-82400</v>
      </c>
      <c r="F102" s="13">
        <v>15500</v>
      </c>
      <c r="G102" s="13">
        <v>5300</v>
      </c>
      <c r="H102" s="13">
        <v>32800</v>
      </c>
      <c r="I102" s="13">
        <v>-8500</v>
      </c>
      <c r="J102" s="13">
        <v>47200</v>
      </c>
      <c r="K102" s="13">
        <v>-8000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45565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36100</v>
      </c>
      <c r="F12" s="13">
        <v>28500</v>
      </c>
      <c r="G12" s="13">
        <v>22000</v>
      </c>
      <c r="H12" s="13">
        <v>22500</v>
      </c>
      <c r="I12" s="13">
        <v>20000</v>
      </c>
      <c r="J12" s="13">
        <v>13700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6200</v>
      </c>
      <c r="I14" s="13">
        <v>15400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43400</v>
      </c>
      <c r="F17" s="13">
        <v>35000</v>
      </c>
      <c r="G17" s="13">
        <v>27400</v>
      </c>
      <c r="H17" s="13">
        <v>27800</v>
      </c>
      <c r="I17" s="13">
        <v>23400</v>
      </c>
      <c r="J17" s="13">
        <v>15600</v>
      </c>
      <c r="K17" s="13" t="s">
        <v>92</v>
      </c>
    </row>
    <row r="18" spans="3:11" x14ac:dyDescent="0.2">
      <c r="C18" s="11" t="s">
        <v>30</v>
      </c>
      <c r="D18" s="13">
        <v>-58900</v>
      </c>
      <c r="E18" s="13">
        <v>-43400</v>
      </c>
      <c r="F18" s="13">
        <v>-35000</v>
      </c>
      <c r="G18" s="13">
        <v>-27400</v>
      </c>
      <c r="H18" s="13">
        <v>-27800</v>
      </c>
      <c r="I18" s="13">
        <v>-23400</v>
      </c>
      <c r="J18" s="13">
        <v>-15600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-59000</v>
      </c>
      <c r="E21" s="13">
        <v>-43400</v>
      </c>
      <c r="F21" s="13">
        <v>-35000</v>
      </c>
      <c r="G21" s="13">
        <v>-27400</v>
      </c>
      <c r="H21" s="13">
        <v>-27800</v>
      </c>
      <c r="I21" s="13">
        <v>-23400</v>
      </c>
      <c r="J21" s="13">
        <v>-15600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-55800</v>
      </c>
      <c r="E23" s="13">
        <v>-40400</v>
      </c>
      <c r="F23" s="13">
        <v>-31900</v>
      </c>
      <c r="G23" s="13">
        <v>-25200</v>
      </c>
      <c r="H23" s="13">
        <v>-32100</v>
      </c>
      <c r="I23" s="13">
        <v>-38200</v>
      </c>
      <c r="J23" s="13">
        <v>-16900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-40400</v>
      </c>
      <c r="F26" s="13">
        <v>-31900</v>
      </c>
      <c r="G26" s="13">
        <v>-25200</v>
      </c>
      <c r="H26" s="13">
        <v>-32100</v>
      </c>
      <c r="I26" s="13">
        <v>-38200</v>
      </c>
      <c r="J26" s="13">
        <v>-16900</v>
      </c>
      <c r="K26" s="13" t="s">
        <v>92</v>
      </c>
    </row>
    <row r="27" spans="3:11" x14ac:dyDescent="0.2">
      <c r="C27" s="11" t="s">
        <v>38</v>
      </c>
      <c r="D27" s="13">
        <v>-46200</v>
      </c>
      <c r="E27" s="13">
        <v>-33100</v>
      </c>
      <c r="F27" s="13">
        <v>-26700</v>
      </c>
      <c r="G27" s="13">
        <v>-19100</v>
      </c>
      <c r="H27" s="13">
        <v>-24600</v>
      </c>
      <c r="I27" s="13">
        <v>-30400</v>
      </c>
      <c r="J27" s="13">
        <v>-16900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-55800</v>
      </c>
      <c r="E33" s="13">
        <v>-40400</v>
      </c>
      <c r="F33" s="13">
        <v>-31900</v>
      </c>
      <c r="G33" s="13">
        <v>-25200</v>
      </c>
      <c r="H33" s="13">
        <v>-32100</v>
      </c>
      <c r="I33" s="13">
        <v>-38200</v>
      </c>
      <c r="J33" s="13">
        <v>-16900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-40400</v>
      </c>
      <c r="F35" s="13">
        <v>-31900</v>
      </c>
      <c r="G35" s="13">
        <v>-25200</v>
      </c>
      <c r="H35" s="13">
        <v>-32100</v>
      </c>
      <c r="I35" s="13">
        <v>-38200</v>
      </c>
      <c r="J35" s="13">
        <v>-16900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45565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55100</v>
      </c>
      <c r="F41" s="13">
        <v>88400</v>
      </c>
      <c r="G41" s="13">
        <v>50100</v>
      </c>
      <c r="H41" s="13">
        <v>220900</v>
      </c>
      <c r="I41" s="13">
        <v>49900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354000</v>
      </c>
      <c r="E42" s="13">
        <v>256200</v>
      </c>
      <c r="F42" s="13">
        <v>247700</v>
      </c>
      <c r="G42" s="13">
        <v>148800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471300</v>
      </c>
      <c r="E46" s="13">
        <v>318500</v>
      </c>
      <c r="F46" s="13">
        <v>348800</v>
      </c>
      <c r="G46" s="13">
        <v>201400</v>
      </c>
      <c r="H46" s="13">
        <v>223000</v>
      </c>
      <c r="I46" s="13">
        <v>50700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472100</v>
      </c>
      <c r="E54" s="13">
        <v>319400</v>
      </c>
      <c r="F54" s="13">
        <v>349800</v>
      </c>
      <c r="G54" s="13">
        <v>202500</v>
      </c>
      <c r="H54" s="13">
        <v>224000</v>
      </c>
      <c r="I54" s="13">
        <v>56300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2000</v>
      </c>
      <c r="G57" s="13">
        <v>1200</v>
      </c>
      <c r="H57" s="13">
        <v>7600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2700</v>
      </c>
      <c r="F59" s="13" t="s">
        <v>92</v>
      </c>
      <c r="G59" s="13">
        <v>4900</v>
      </c>
      <c r="H59" s="13">
        <v>3600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22300</v>
      </c>
      <c r="F60" s="13">
        <v>16500</v>
      </c>
      <c r="G60" s="13">
        <v>22400</v>
      </c>
      <c r="H60" s="13">
        <v>21600</v>
      </c>
      <c r="I60" s="13">
        <v>16000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800</v>
      </c>
      <c r="I61" s="13">
        <v>123800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23000</v>
      </c>
      <c r="F66" s="13">
        <v>17300</v>
      </c>
      <c r="G66" s="13">
        <v>23100</v>
      </c>
      <c r="H66" s="13">
        <v>22400</v>
      </c>
      <c r="I66" s="13">
        <v>139800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-214800</v>
      </c>
      <c r="F72" s="13">
        <v>-174400</v>
      </c>
      <c r="G72" s="13">
        <v>-142500</v>
      </c>
      <c r="H72" s="13">
        <v>-117300</v>
      </c>
      <c r="I72" s="13">
        <v>-85100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</v>
      </c>
      <c r="E76" s="13">
        <v>296500</v>
      </c>
      <c r="F76" s="13">
        <v>332500</v>
      </c>
      <c r="G76" s="13">
        <v>179300</v>
      </c>
      <c r="H76" s="13">
        <v>201600</v>
      </c>
      <c r="I76" s="13">
        <v>-83500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45565</v>
      </c>
      <c r="K80" s="12" t="s">
        <v>92</v>
      </c>
    </row>
    <row r="81" spans="3:11" x14ac:dyDescent="0.2">
      <c r="C81" s="11" t="s">
        <v>44</v>
      </c>
      <c r="D81" s="13">
        <v>-55800</v>
      </c>
      <c r="E81" s="13">
        <v>-40400</v>
      </c>
      <c r="F81" s="13">
        <v>-31900</v>
      </c>
      <c r="G81" s="13">
        <v>-25200</v>
      </c>
      <c r="H81" s="13">
        <v>-32100</v>
      </c>
      <c r="I81" s="13">
        <v>-38200</v>
      </c>
      <c r="J81" s="13">
        <v>-16900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-24100</v>
      </c>
      <c r="F89" s="13">
        <v>-33600</v>
      </c>
      <c r="G89" s="13">
        <v>-22100</v>
      </c>
      <c r="H89" s="13">
        <v>-20200</v>
      </c>
      <c r="I89" s="13">
        <v>-18800</v>
      </c>
      <c r="J89" s="13">
        <v>-6800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-8500</v>
      </c>
      <c r="F94" s="13">
        <v>-98200</v>
      </c>
      <c r="G94" s="13">
        <v>-148700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193500</v>
      </c>
      <c r="E100" s="13">
        <v>-800</v>
      </c>
      <c r="F100" s="13">
        <v>170200</v>
      </c>
      <c r="G100" s="13">
        <v>0</v>
      </c>
      <c r="H100" s="13">
        <v>191300</v>
      </c>
      <c r="I100" s="13">
        <v>-700</v>
      </c>
      <c r="J100" s="13">
        <v>94800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52200</v>
      </c>
      <c r="E102" s="13">
        <v>-33400</v>
      </c>
      <c r="F102" s="13">
        <v>38300</v>
      </c>
      <c r="G102" s="13">
        <v>-170800</v>
      </c>
      <c r="H102" s="13">
        <v>171000</v>
      </c>
      <c r="I102" s="13">
        <v>-19500</v>
      </c>
      <c r="J102" s="13">
        <v>88000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8751000</v>
      </c>
      <c r="E8" s="13">
        <v>8282000</v>
      </c>
      <c r="F8" s="13">
        <v>8305000</v>
      </c>
      <c r="G8" s="13">
        <v>8252000</v>
      </c>
      <c r="H8" s="13">
        <v>7828000</v>
      </c>
      <c r="I8" s="13">
        <v>6728000</v>
      </c>
      <c r="J8" s="13">
        <v>6994000</v>
      </c>
      <c r="K8" s="13">
        <v>6964000</v>
      </c>
    </row>
    <row r="9" spans="1:11" x14ac:dyDescent="0.2">
      <c r="C9" s="11" t="s">
        <v>22</v>
      </c>
      <c r="D9" s="13">
        <v>7923000</v>
      </c>
      <c r="E9" s="13">
        <v>7536000</v>
      </c>
      <c r="F9" s="13">
        <v>7563000</v>
      </c>
      <c r="G9" s="13">
        <v>7469000</v>
      </c>
      <c r="H9" s="13">
        <v>7147000</v>
      </c>
      <c r="I9" s="13">
        <v>6152000</v>
      </c>
      <c r="J9" s="13">
        <v>6388000</v>
      </c>
      <c r="K9" s="13">
        <v>6301000</v>
      </c>
    </row>
    <row r="10" spans="1:11" x14ac:dyDescent="0.2">
      <c r="C10" s="11" t="s">
        <v>23</v>
      </c>
      <c r="D10" s="13">
        <v>828000</v>
      </c>
      <c r="E10" s="13">
        <v>746000</v>
      </c>
      <c r="F10" s="13">
        <v>742000</v>
      </c>
      <c r="G10" s="13">
        <v>783000</v>
      </c>
      <c r="H10" s="13">
        <v>681000</v>
      </c>
      <c r="I10" s="13">
        <v>576000</v>
      </c>
      <c r="J10" s="13">
        <v>606000</v>
      </c>
      <c r="K10" s="13">
        <v>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7000</v>
      </c>
      <c r="G12" s="13">
        <v>4000</v>
      </c>
      <c r="H12" s="13">
        <v>7000</v>
      </c>
      <c r="I12" s="13">
        <v>7000</v>
      </c>
      <c r="J12" s="13">
        <v>8000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13000</v>
      </c>
      <c r="F14" s="13">
        <v>89000</v>
      </c>
      <c r="G14" s="13">
        <v>138000</v>
      </c>
      <c r="H14" s="13">
        <v>26000</v>
      </c>
      <c r="I14" s="13">
        <v>53000</v>
      </c>
      <c r="J14" s="13">
        <v>83000</v>
      </c>
      <c r="K14" s="13">
        <v>52000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19000</v>
      </c>
      <c r="G15" s="13">
        <v>17000</v>
      </c>
      <c r="H15" s="13">
        <v>17000</v>
      </c>
      <c r="I15" s="13">
        <v>15000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8295000</v>
      </c>
      <c r="E17" s="13">
        <v>7895000</v>
      </c>
      <c r="F17" s="13">
        <v>7933000</v>
      </c>
      <c r="G17" s="13">
        <v>7770000</v>
      </c>
      <c r="H17" s="13">
        <v>7445000</v>
      </c>
      <c r="I17" s="13">
        <v>6430000</v>
      </c>
      <c r="J17" s="13">
        <v>6714000</v>
      </c>
      <c r="K17" s="13">
        <v>6593000</v>
      </c>
    </row>
    <row r="18" spans="3:11" x14ac:dyDescent="0.2">
      <c r="C18" s="11" t="s">
        <v>30</v>
      </c>
      <c r="D18" s="13">
        <v>456000</v>
      </c>
      <c r="E18" s="13">
        <v>387000</v>
      </c>
      <c r="F18" s="13">
        <v>372000</v>
      </c>
      <c r="G18" s="13">
        <v>482000</v>
      </c>
      <c r="H18" s="13">
        <v>383000</v>
      </c>
      <c r="I18" s="13">
        <v>298000</v>
      </c>
      <c r="J18" s="13">
        <v>280000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31000</v>
      </c>
      <c r="F20" s="13">
        <v>29000</v>
      </c>
      <c r="G20" s="13">
        <v>30000</v>
      </c>
      <c r="H20" s="13">
        <v>30000</v>
      </c>
      <c r="I20" s="13">
        <v>24000</v>
      </c>
      <c r="J20" s="13">
        <v>20000</v>
      </c>
      <c r="K20" s="13">
        <v>25000</v>
      </c>
    </row>
    <row r="21" spans="3:11" x14ac:dyDescent="0.2">
      <c r="C21" s="11" t="s">
        <v>33</v>
      </c>
      <c r="D21" s="13">
        <v>451000</v>
      </c>
      <c r="E21" s="13">
        <v>379000</v>
      </c>
      <c r="F21" s="13">
        <v>362000</v>
      </c>
      <c r="G21" s="13">
        <v>469000</v>
      </c>
      <c r="H21" s="13">
        <v>370000</v>
      </c>
      <c r="I21" s="13">
        <v>289000</v>
      </c>
      <c r="J21" s="13">
        <v>273000</v>
      </c>
      <c r="K21" s="13">
        <v>359000</v>
      </c>
    </row>
    <row r="22" spans="3:11" x14ac:dyDescent="0.2">
      <c r="C22" s="11" t="s">
        <v>34</v>
      </c>
      <c r="D22" s="13">
        <v>51000</v>
      </c>
      <c r="E22" s="13">
        <v>43000</v>
      </c>
      <c r="F22" s="13">
        <v>34000</v>
      </c>
      <c r="G22" s="13">
        <v>35000</v>
      </c>
      <c r="H22" s="13">
        <v>37000</v>
      </c>
      <c r="I22" s="13">
        <v>37000</v>
      </c>
      <c r="J22" s="13">
        <v>38000</v>
      </c>
      <c r="K22" s="13">
        <v>41000</v>
      </c>
    </row>
    <row r="23" spans="3:11" x14ac:dyDescent="0.2">
      <c r="C23" s="11" t="s">
        <v>35</v>
      </c>
      <c r="D23" s="13">
        <v>366000</v>
      </c>
      <c r="E23" s="13">
        <v>300000</v>
      </c>
      <c r="F23" s="13">
        <v>220000</v>
      </c>
      <c r="G23" s="13">
        <v>279000</v>
      </c>
      <c r="H23" s="13">
        <v>290000</v>
      </c>
      <c r="I23" s="13">
        <v>184000</v>
      </c>
      <c r="J23" s="13">
        <v>139000</v>
      </c>
      <c r="K23" s="13">
        <v>253000</v>
      </c>
    </row>
    <row r="24" spans="3:11" x14ac:dyDescent="0.2">
      <c r="C24" s="11" t="s">
        <v>36</v>
      </c>
      <c r="D24" s="13">
        <v>91000</v>
      </c>
      <c r="E24" s="13">
        <v>78000</v>
      </c>
      <c r="F24" s="13">
        <v>74000</v>
      </c>
      <c r="G24" s="13">
        <v>61000</v>
      </c>
      <c r="H24" s="13">
        <v>68000</v>
      </c>
      <c r="I24" s="13">
        <v>67000</v>
      </c>
      <c r="J24" s="13">
        <v>39000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222000</v>
      </c>
      <c r="F26" s="13">
        <v>146000</v>
      </c>
      <c r="G26" s="13">
        <v>218000</v>
      </c>
      <c r="H26" s="13">
        <v>222000</v>
      </c>
      <c r="I26" s="13">
        <v>117000</v>
      </c>
      <c r="J26" s="13">
        <v>100000</v>
      </c>
      <c r="K26" s="13">
        <v>138000</v>
      </c>
    </row>
    <row r="27" spans="3:11" x14ac:dyDescent="0.2">
      <c r="C27" s="11" t="s">
        <v>38</v>
      </c>
      <c r="D27" s="13">
        <v>275000</v>
      </c>
      <c r="E27" s="13">
        <v>223000</v>
      </c>
      <c r="F27" s="13">
        <v>146000</v>
      </c>
      <c r="G27" s="13">
        <v>218000</v>
      </c>
      <c r="H27" s="13">
        <v>222000</v>
      </c>
      <c r="I27" s="13">
        <v>117000</v>
      </c>
      <c r="J27" s="13">
        <v>100000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-31000</v>
      </c>
      <c r="F32" s="13">
        <v>-29000</v>
      </c>
      <c r="G32" s="13">
        <v>-30000</v>
      </c>
      <c r="H32" s="13">
        <v>-30000</v>
      </c>
      <c r="I32" s="13">
        <v>-24000</v>
      </c>
      <c r="J32" s="13">
        <v>-20000</v>
      </c>
      <c r="K32" s="13">
        <v>-25000</v>
      </c>
    </row>
    <row r="33" spans="2:11" x14ac:dyDescent="0.2">
      <c r="C33" s="11" t="s">
        <v>44</v>
      </c>
      <c r="D33" s="13">
        <v>275000</v>
      </c>
      <c r="E33" s="13">
        <v>223000</v>
      </c>
      <c r="F33" s="13">
        <v>146000</v>
      </c>
      <c r="G33" s="13">
        <v>218000</v>
      </c>
      <c r="H33" s="13">
        <v>222000</v>
      </c>
      <c r="I33" s="13">
        <v>117000</v>
      </c>
      <c r="J33" s="13">
        <v>100000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223000</v>
      </c>
      <c r="F35" s="13">
        <v>146000</v>
      </c>
      <c r="G35" s="13">
        <v>218000</v>
      </c>
      <c r="H35" s="13">
        <v>222000</v>
      </c>
      <c r="I35" s="13">
        <v>117000</v>
      </c>
      <c r="J35" s="13">
        <v>100000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1360000</v>
      </c>
      <c r="E41" s="13">
        <v>1830000</v>
      </c>
      <c r="F41" s="13">
        <v>1572000</v>
      </c>
      <c r="G41" s="13">
        <v>1933000</v>
      </c>
      <c r="H41" s="13">
        <v>1523000</v>
      </c>
      <c r="I41" s="13">
        <v>1592000</v>
      </c>
      <c r="J41" s="13">
        <v>2058000</v>
      </c>
      <c r="K41" s="13">
        <v>2201000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27000</v>
      </c>
      <c r="H42" s="13">
        <v>26000</v>
      </c>
      <c r="I42" s="13">
        <v>26000</v>
      </c>
      <c r="J42" s="13">
        <v>26000</v>
      </c>
      <c r="K42" s="13">
        <v>27000</v>
      </c>
    </row>
    <row r="43" spans="2:11" x14ac:dyDescent="0.2">
      <c r="C43" s="11" t="s">
        <v>51</v>
      </c>
      <c r="D43" s="13">
        <v>6940000</v>
      </c>
      <c r="E43" s="13">
        <v>5660000</v>
      </c>
      <c r="F43" s="13">
        <v>5599000</v>
      </c>
      <c r="G43" s="13">
        <v>5096000</v>
      </c>
      <c r="H43" s="13">
        <v>5111000</v>
      </c>
      <c r="I43" s="13">
        <v>4768000</v>
      </c>
      <c r="J43" s="13">
        <v>4821000</v>
      </c>
      <c r="K43" s="13">
        <v>4604000</v>
      </c>
    </row>
    <row r="44" spans="2:11" x14ac:dyDescent="0.2">
      <c r="C44" s="11" t="s">
        <v>52</v>
      </c>
      <c r="D44" s="13">
        <v>5933000</v>
      </c>
      <c r="E44" s="13">
        <v>4972000</v>
      </c>
      <c r="F44" s="13">
        <v>4681000</v>
      </c>
      <c r="G44" s="13">
        <v>4681000</v>
      </c>
      <c r="H44" s="13">
        <v>4772000</v>
      </c>
      <c r="I44" s="13">
        <v>4435000</v>
      </c>
      <c r="J44" s="13">
        <v>4320000</v>
      </c>
      <c r="K44" s="13">
        <v>4276000</v>
      </c>
    </row>
    <row r="45" spans="2:11" x14ac:dyDescent="0.2">
      <c r="C45" s="11" t="s">
        <v>53</v>
      </c>
      <c r="D45" s="13">
        <v>2800000</v>
      </c>
      <c r="E45" s="13">
        <v>1500000</v>
      </c>
      <c r="F45" s="13">
        <v>1600000</v>
      </c>
      <c r="G45" s="13">
        <v>46000</v>
      </c>
      <c r="H45" s="13">
        <v>38000</v>
      </c>
      <c r="I45" s="13">
        <v>971000</v>
      </c>
      <c r="J45" s="13">
        <v>20000</v>
      </c>
      <c r="K45" s="13">
        <v>36000</v>
      </c>
    </row>
    <row r="46" spans="2:11" x14ac:dyDescent="0.2">
      <c r="C46" s="11" t="s">
        <v>54</v>
      </c>
      <c r="D46" s="13">
        <v>18158000</v>
      </c>
      <c r="E46" s="13">
        <v>15009000</v>
      </c>
      <c r="F46" s="13">
        <v>14384000</v>
      </c>
      <c r="G46" s="13">
        <v>13720000</v>
      </c>
      <c r="H46" s="13">
        <v>13782000</v>
      </c>
      <c r="I46" s="13">
        <v>12614000</v>
      </c>
      <c r="J46" s="13">
        <v>13228000</v>
      </c>
      <c r="K46" s="13">
        <v>12791000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3386000</v>
      </c>
      <c r="E48" s="13">
        <v>3327000</v>
      </c>
      <c r="F48" s="13">
        <v>3292000</v>
      </c>
      <c r="G48" s="13">
        <v>3309000</v>
      </c>
      <c r="H48" s="13">
        <v>3312000</v>
      </c>
      <c r="I48" s="13">
        <v>3281000</v>
      </c>
      <c r="J48" s="13">
        <v>3300000</v>
      </c>
      <c r="K48" s="13">
        <v>3384000</v>
      </c>
    </row>
    <row r="49" spans="3:11" x14ac:dyDescent="0.2">
      <c r="C49" s="11" t="s">
        <v>57</v>
      </c>
      <c r="D49" s="13">
        <v>1855000</v>
      </c>
      <c r="E49" s="13">
        <v>1877000</v>
      </c>
      <c r="F49" s="13">
        <v>1184000</v>
      </c>
      <c r="G49" s="13">
        <v>1114000</v>
      </c>
      <c r="H49" s="13">
        <v>1119000</v>
      </c>
      <c r="I49" s="13">
        <v>1104000</v>
      </c>
      <c r="J49" s="13">
        <v>838000</v>
      </c>
      <c r="K49" s="13">
        <v>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268000</v>
      </c>
      <c r="F52" s="13">
        <v>269000</v>
      </c>
      <c r="G52" s="13">
        <v>259000</v>
      </c>
      <c r="H52" s="13">
        <v>266000</v>
      </c>
      <c r="I52" s="13">
        <v>280000</v>
      </c>
      <c r="J52" s="13">
        <v>280000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23819000</v>
      </c>
      <c r="E54" s="13">
        <v>20628000</v>
      </c>
      <c r="F54" s="13">
        <v>19276000</v>
      </c>
      <c r="G54" s="13">
        <v>18543000</v>
      </c>
      <c r="H54" s="13">
        <v>18587000</v>
      </c>
      <c r="I54" s="13">
        <v>17396000</v>
      </c>
      <c r="J54" s="13">
        <v>17771000</v>
      </c>
      <c r="K54" s="13">
        <v>17351000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11908000</v>
      </c>
      <c r="E57" s="13">
        <v>8517000</v>
      </c>
      <c r="F57" s="13">
        <v>8418000</v>
      </c>
      <c r="G57" s="13">
        <v>7937000</v>
      </c>
      <c r="H57" s="13">
        <v>7614000</v>
      </c>
      <c r="I57" s="13">
        <v>6640000</v>
      </c>
      <c r="J57" s="13">
        <v>6875000</v>
      </c>
      <c r="K57" s="13">
        <v>6190000</v>
      </c>
    </row>
    <row r="58" spans="3:11" x14ac:dyDescent="0.2">
      <c r="C58" s="11" t="s">
        <v>66</v>
      </c>
      <c r="D58" s="13">
        <v>605000</v>
      </c>
      <c r="E58" s="13">
        <v>601000</v>
      </c>
      <c r="F58" s="13">
        <v>640000</v>
      </c>
      <c r="G58" s="13">
        <v>792000</v>
      </c>
      <c r="H58" s="13">
        <v>641000</v>
      </c>
      <c r="I58" s="13">
        <v>139000</v>
      </c>
      <c r="J58" s="13">
        <v>93000</v>
      </c>
      <c r="K58" s="13">
        <v>212000</v>
      </c>
    </row>
    <row r="59" spans="3:11" x14ac:dyDescent="0.2">
      <c r="C59" s="11" t="s">
        <v>67</v>
      </c>
      <c r="D59" s="13">
        <v>2377000</v>
      </c>
      <c r="E59" s="13">
        <v>2252000</v>
      </c>
      <c r="F59" s="13">
        <v>2139000</v>
      </c>
      <c r="G59" s="13">
        <v>2243000</v>
      </c>
      <c r="H59" s="13">
        <v>2240000</v>
      </c>
      <c r="I59" s="13">
        <v>2446000</v>
      </c>
      <c r="J59" s="13">
        <v>2588000</v>
      </c>
      <c r="K59" s="13">
        <v>2655000</v>
      </c>
    </row>
    <row r="60" spans="3:11" x14ac:dyDescent="0.2">
      <c r="C60" s="11" t="s">
        <v>68</v>
      </c>
      <c r="D60" s="13">
        <v>18511000</v>
      </c>
      <c r="E60" s="13">
        <v>14811000</v>
      </c>
      <c r="F60" s="13">
        <v>14548000</v>
      </c>
      <c r="G60" s="13">
        <v>13714000</v>
      </c>
      <c r="H60" s="13">
        <v>14015000</v>
      </c>
      <c r="I60" s="13">
        <v>12315000</v>
      </c>
      <c r="J60" s="13">
        <v>12434000</v>
      </c>
      <c r="K60" s="13">
        <v>11782000</v>
      </c>
    </row>
    <row r="61" spans="3:11" x14ac:dyDescent="0.2">
      <c r="C61" s="11" t="s">
        <v>69</v>
      </c>
      <c r="D61" s="13">
        <v>3338000</v>
      </c>
      <c r="E61" s="13">
        <v>3836000</v>
      </c>
      <c r="F61" s="13">
        <v>2806000</v>
      </c>
      <c r="G61" s="13">
        <v>2940000</v>
      </c>
      <c r="H61" s="13">
        <v>2773000</v>
      </c>
      <c r="I61" s="13">
        <v>3211000</v>
      </c>
      <c r="J61" s="13">
        <v>3186000</v>
      </c>
      <c r="K61" s="13">
        <v>3399000</v>
      </c>
    </row>
    <row r="62" spans="3:11" x14ac:dyDescent="0.2">
      <c r="C62" s="11" t="s">
        <v>70</v>
      </c>
      <c r="D62" s="13">
        <v>509000</v>
      </c>
      <c r="E62" s="13">
        <v>490000</v>
      </c>
      <c r="F62" s="13">
        <v>471000</v>
      </c>
      <c r="G62" s="13">
        <v>292000</v>
      </c>
      <c r="H62" s="13">
        <v>397000</v>
      </c>
      <c r="I62" s="13">
        <v>399000</v>
      </c>
      <c r="J62" s="13">
        <v>419000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22492000</v>
      </c>
      <c r="E66" s="13">
        <v>19279000</v>
      </c>
      <c r="F66" s="13">
        <v>17929000</v>
      </c>
      <c r="G66" s="13">
        <v>17026000</v>
      </c>
      <c r="H66" s="13">
        <v>17300000</v>
      </c>
      <c r="I66" s="13">
        <v>16038000</v>
      </c>
      <c r="J66" s="13">
        <v>16178000</v>
      </c>
      <c r="K66" s="13">
        <v>15614000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7000000</v>
      </c>
      <c r="E72" s="13">
        <v>6733000</v>
      </c>
      <c r="F72" s="13">
        <v>6519000</v>
      </c>
      <c r="G72" s="13">
        <v>6382000</v>
      </c>
      <c r="H72" s="13">
        <v>6173000</v>
      </c>
      <c r="I72" s="13">
        <v>5960000</v>
      </c>
      <c r="J72" s="13">
        <v>5851000</v>
      </c>
      <c r="K72" s="13">
        <v>5760000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1323000</v>
      </c>
      <c r="E76" s="13">
        <v>1344000</v>
      </c>
      <c r="F76" s="13">
        <v>1344000</v>
      </c>
      <c r="G76" s="13">
        <v>1513000</v>
      </c>
      <c r="H76" s="13">
        <v>1285000</v>
      </c>
      <c r="I76" s="13">
        <v>1358000</v>
      </c>
      <c r="J76" s="13">
        <v>1593000</v>
      </c>
      <c r="K76" s="13">
        <v>1737000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275000</v>
      </c>
      <c r="E81" s="13">
        <v>223000</v>
      </c>
      <c r="F81" s="13">
        <v>146000</v>
      </c>
      <c r="G81" s="13">
        <v>218000</v>
      </c>
      <c r="H81" s="13">
        <v>222000</v>
      </c>
      <c r="I81" s="13">
        <v>117000</v>
      </c>
      <c r="J81" s="13">
        <v>100000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176000</v>
      </c>
      <c r="F83" s="13">
        <v>169000</v>
      </c>
      <c r="G83" s="13">
        <v>126000</v>
      </c>
      <c r="H83" s="13">
        <v>189000</v>
      </c>
      <c r="I83" s="13">
        <v>141000</v>
      </c>
      <c r="J83" s="13">
        <v>200000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535000</v>
      </c>
      <c r="E89" s="13">
        <v>411000</v>
      </c>
      <c r="F89" s="13">
        <v>323000</v>
      </c>
      <c r="G89" s="13">
        <v>588000</v>
      </c>
      <c r="H89" s="13">
        <v>406000</v>
      </c>
      <c r="I89" s="13">
        <v>334000</v>
      </c>
      <c r="J89" s="13">
        <v>312000</v>
      </c>
      <c r="K89" s="13">
        <v>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-103000</v>
      </c>
      <c r="F91" s="13">
        <v>-95000</v>
      </c>
      <c r="G91" s="13">
        <v>-169000</v>
      </c>
      <c r="H91" s="13">
        <v>-86000</v>
      </c>
      <c r="I91" s="13">
        <v>-116000</v>
      </c>
      <c r="J91" s="13">
        <v>-97000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-783000</v>
      </c>
      <c r="F94" s="13">
        <v>-180000</v>
      </c>
      <c r="G94" s="13">
        <v>-136000</v>
      </c>
      <c r="H94" s="13">
        <v>-75000</v>
      </c>
      <c r="I94" s="13">
        <v>-367000</v>
      </c>
      <c r="J94" s="13">
        <v>-136000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8000</v>
      </c>
      <c r="F96" s="13">
        <v>10000</v>
      </c>
      <c r="G96" s="13">
        <v>8000</v>
      </c>
      <c r="H96" s="13">
        <v>9000</v>
      </c>
      <c r="I96" s="13">
        <v>9000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-821000</v>
      </c>
      <c r="E100" s="13">
        <v>623000</v>
      </c>
      <c r="F100" s="13">
        <v>-503000</v>
      </c>
      <c r="G100" s="13">
        <v>-39000</v>
      </c>
      <c r="H100" s="13">
        <v>-419000</v>
      </c>
      <c r="I100" s="13">
        <v>-434000</v>
      </c>
      <c r="J100" s="13">
        <v>-312000</v>
      </c>
      <c r="K100" s="13">
        <v>-679000</v>
      </c>
    </row>
    <row r="101" spans="3:11" x14ac:dyDescent="0.2">
      <c r="C101" s="11" t="s">
        <v>19</v>
      </c>
      <c r="D101" s="13">
        <v>19000</v>
      </c>
      <c r="E101" s="13">
        <v>1000</v>
      </c>
      <c r="F101" s="13">
        <v>-7000</v>
      </c>
      <c r="G101" s="13">
        <v>4000</v>
      </c>
      <c r="H101" s="13">
        <v>1000</v>
      </c>
      <c r="I101" s="13">
        <v>0</v>
      </c>
      <c r="J101" s="13">
        <v>-7000</v>
      </c>
      <c r="K101" s="13">
        <v>-1000</v>
      </c>
    </row>
    <row r="102" spans="3:11" x14ac:dyDescent="0.2">
      <c r="C102" s="11" t="s">
        <v>20</v>
      </c>
      <c r="D102" s="13">
        <v>-470000</v>
      </c>
      <c r="E102" s="13">
        <v>258000</v>
      </c>
      <c r="F102" s="13">
        <v>-361000</v>
      </c>
      <c r="G102" s="13">
        <v>410000</v>
      </c>
      <c r="H102" s="13">
        <v>-69000</v>
      </c>
      <c r="I102" s="13">
        <v>-466000</v>
      </c>
      <c r="J102" s="13">
        <v>-143000</v>
      </c>
      <c r="K102" s="13">
        <v>-256000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2697000</v>
      </c>
      <c r="E8" s="13">
        <v>2240000</v>
      </c>
      <c r="F8" s="13">
        <v>2244000</v>
      </c>
      <c r="G8" s="13">
        <v>2322000</v>
      </c>
      <c r="H8" s="13">
        <v>2356000</v>
      </c>
      <c r="I8" s="13">
        <v>2140000</v>
      </c>
      <c r="J8" s="13">
        <v>2277000</v>
      </c>
      <c r="K8" s="13">
        <v>2365000</v>
      </c>
    </row>
    <row r="9" spans="1:11" x14ac:dyDescent="0.2">
      <c r="C9" s="11" t="s">
        <v>22</v>
      </c>
      <c r="D9" s="13">
        <v>2188000</v>
      </c>
      <c r="E9" s="13">
        <v>1847000</v>
      </c>
      <c r="F9" s="13">
        <v>1733000</v>
      </c>
      <c r="G9" s="13">
        <v>1814000</v>
      </c>
      <c r="H9" s="13">
        <v>1745000</v>
      </c>
      <c r="I9" s="13">
        <v>1743000</v>
      </c>
      <c r="J9" s="13">
        <v>1683000</v>
      </c>
      <c r="K9" s="13">
        <v>1768000</v>
      </c>
    </row>
    <row r="10" spans="1:11" x14ac:dyDescent="0.2">
      <c r="C10" s="11" t="s">
        <v>23</v>
      </c>
      <c r="D10" s="13">
        <v>509000</v>
      </c>
      <c r="E10" s="13">
        <v>393000</v>
      </c>
      <c r="F10" s="13">
        <v>511000</v>
      </c>
      <c r="G10" s="13">
        <v>508000</v>
      </c>
      <c r="H10" s="13">
        <v>611000</v>
      </c>
      <c r="I10" s="13">
        <v>397000</v>
      </c>
      <c r="J10" s="13">
        <v>594000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-3000</v>
      </c>
      <c r="F14" s="13">
        <v>-14000</v>
      </c>
      <c r="G14" s="13">
        <v>6000</v>
      </c>
      <c r="H14" s="13">
        <v>21000</v>
      </c>
      <c r="I14" s="13">
        <v>-1000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183000</v>
      </c>
      <c r="E15" s="13">
        <v>179000</v>
      </c>
      <c r="F15" s="13">
        <v>176000</v>
      </c>
      <c r="G15" s="13">
        <v>173000</v>
      </c>
      <c r="H15" s="13">
        <v>171000</v>
      </c>
      <c r="I15" s="13">
        <v>168000</v>
      </c>
      <c r="J15" s="13">
        <v>168000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2838000</v>
      </c>
      <c r="E17" s="13">
        <v>2464000</v>
      </c>
      <c r="F17" s="13">
        <v>2352000</v>
      </c>
      <c r="G17" s="13">
        <v>2408000</v>
      </c>
      <c r="H17" s="13">
        <v>2326000</v>
      </c>
      <c r="I17" s="13">
        <v>2314000</v>
      </c>
      <c r="J17" s="13">
        <v>2260000</v>
      </c>
      <c r="K17" s="13">
        <v>2376000</v>
      </c>
    </row>
    <row r="18" spans="3:11" x14ac:dyDescent="0.2">
      <c r="C18" s="11" t="s">
        <v>30</v>
      </c>
      <c r="D18" s="13">
        <v>-141000</v>
      </c>
      <c r="E18" s="13">
        <v>-224000</v>
      </c>
      <c r="F18" s="13">
        <v>-108000</v>
      </c>
      <c r="G18" s="13">
        <v>-86000</v>
      </c>
      <c r="H18" s="13">
        <v>30000</v>
      </c>
      <c r="I18" s="13">
        <v>-174000</v>
      </c>
      <c r="J18" s="13">
        <v>17000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-5000</v>
      </c>
      <c r="F20" s="13">
        <v>-1000</v>
      </c>
      <c r="G20" s="13">
        <v>-10000</v>
      </c>
      <c r="H20" s="13">
        <v>-8000</v>
      </c>
      <c r="I20" s="13">
        <v>-9000</v>
      </c>
      <c r="J20" s="13">
        <v>-5000</v>
      </c>
      <c r="K20" s="13">
        <v>-7000</v>
      </c>
    </row>
    <row r="21" spans="3:11" x14ac:dyDescent="0.2">
      <c r="C21" s="11" t="s">
        <v>33</v>
      </c>
      <c r="D21" s="13">
        <v>40000</v>
      </c>
      <c r="E21" s="13">
        <v>-40000</v>
      </c>
      <c r="F21" s="13">
        <v>69000</v>
      </c>
      <c r="G21" s="13">
        <v>97000</v>
      </c>
      <c r="H21" s="13">
        <v>209000</v>
      </c>
      <c r="I21" s="13">
        <v>3000</v>
      </c>
      <c r="J21" s="13">
        <v>190000</v>
      </c>
      <c r="K21" s="13">
        <v>161000</v>
      </c>
    </row>
    <row r="22" spans="3:11" x14ac:dyDescent="0.2">
      <c r="C22" s="11" t="s">
        <v>34</v>
      </c>
      <c r="D22" s="13">
        <v>146000</v>
      </c>
      <c r="E22" s="13">
        <v>143000</v>
      </c>
      <c r="F22" s="13">
        <v>146000</v>
      </c>
      <c r="G22" s="13">
        <v>144000</v>
      </c>
      <c r="H22" s="13">
        <v>144000</v>
      </c>
      <c r="I22" s="13">
        <v>145000</v>
      </c>
      <c r="J22" s="13">
        <v>147000</v>
      </c>
      <c r="K22" s="13">
        <v>97000</v>
      </c>
    </row>
    <row r="23" spans="3:11" x14ac:dyDescent="0.2">
      <c r="C23" s="11" t="s">
        <v>35</v>
      </c>
      <c r="D23" s="13">
        <v>-271000</v>
      </c>
      <c r="E23" s="13">
        <v>-336000</v>
      </c>
      <c r="F23" s="13">
        <v>-213000</v>
      </c>
      <c r="G23" s="13">
        <v>-196000</v>
      </c>
      <c r="H23" s="13">
        <v>-94000</v>
      </c>
      <c r="I23" s="13">
        <v>-271000</v>
      </c>
      <c r="J23" s="13">
        <v>-83000</v>
      </c>
      <c r="K23" s="13">
        <v>-78000</v>
      </c>
    </row>
    <row r="24" spans="3:11" x14ac:dyDescent="0.2">
      <c r="C24" s="11" t="s">
        <v>36</v>
      </c>
      <c r="D24" s="13">
        <v>-24000</v>
      </c>
      <c r="E24" s="13">
        <v>-17000</v>
      </c>
      <c r="F24" s="13">
        <v>-36000</v>
      </c>
      <c r="G24" s="13">
        <v>-53000</v>
      </c>
      <c r="H24" s="13">
        <v>-20000</v>
      </c>
      <c r="I24" s="13">
        <v>-63000</v>
      </c>
      <c r="J24" s="13">
        <v>-39000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-247000</v>
      </c>
      <c r="E26" s="13">
        <v>-319000</v>
      </c>
      <c r="F26" s="13">
        <v>-177000</v>
      </c>
      <c r="G26" s="13">
        <v>-143000</v>
      </c>
      <c r="H26" s="13">
        <v>-74000</v>
      </c>
      <c r="I26" s="13">
        <v>-208000</v>
      </c>
      <c r="J26" s="13">
        <v>-44000</v>
      </c>
      <c r="K26" s="13">
        <v>-60000</v>
      </c>
    </row>
    <row r="27" spans="3:11" x14ac:dyDescent="0.2">
      <c r="C27" s="11" t="s">
        <v>38</v>
      </c>
      <c r="D27" s="13">
        <v>-247000</v>
      </c>
      <c r="E27" s="13">
        <v>-319000</v>
      </c>
      <c r="F27" s="13">
        <v>-177000</v>
      </c>
      <c r="G27" s="13">
        <v>-143000</v>
      </c>
      <c r="H27" s="13">
        <v>-74000</v>
      </c>
      <c r="I27" s="13">
        <v>-208000</v>
      </c>
      <c r="J27" s="13">
        <v>-44000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5000</v>
      </c>
      <c r="F32" s="13">
        <v>1000</v>
      </c>
      <c r="G32" s="13">
        <v>10000</v>
      </c>
      <c r="H32" s="13">
        <v>8000</v>
      </c>
      <c r="I32" s="13">
        <v>9000</v>
      </c>
      <c r="J32" s="13">
        <v>5000</v>
      </c>
      <c r="K32" s="13">
        <v>7000</v>
      </c>
    </row>
    <row r="33" spans="2:11" x14ac:dyDescent="0.2">
      <c r="C33" s="11" t="s">
        <v>44</v>
      </c>
      <c r="D33" s="13">
        <v>-247000</v>
      </c>
      <c r="E33" s="13">
        <v>-319000</v>
      </c>
      <c r="F33" s="13">
        <v>-177000</v>
      </c>
      <c r="G33" s="13">
        <v>-143000</v>
      </c>
      <c r="H33" s="13">
        <v>-74000</v>
      </c>
      <c r="I33" s="13">
        <v>-208000</v>
      </c>
      <c r="J33" s="13">
        <v>-44000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-247000</v>
      </c>
      <c r="E35" s="13">
        <v>-319000</v>
      </c>
      <c r="F35" s="13">
        <v>-177000</v>
      </c>
      <c r="G35" s="13">
        <v>-143000</v>
      </c>
      <c r="H35" s="13">
        <v>-74000</v>
      </c>
      <c r="I35" s="13">
        <v>-208000</v>
      </c>
      <c r="J35" s="13">
        <v>-44000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1656000</v>
      </c>
      <c r="E41" s="13">
        <v>1857000</v>
      </c>
      <c r="F41" s="13">
        <v>1946000</v>
      </c>
      <c r="G41" s="13">
        <v>2410000</v>
      </c>
      <c r="H41" s="13">
        <v>2135000</v>
      </c>
      <c r="I41" s="13">
        <v>2297000</v>
      </c>
      <c r="J41" s="13">
        <v>1921000</v>
      </c>
      <c r="K41" s="13">
        <v>2594000</v>
      </c>
    </row>
    <row r="42" spans="2:11" x14ac:dyDescent="0.2">
      <c r="C42" s="11" t="s">
        <v>50</v>
      </c>
      <c r="D42" s="13">
        <v>364000</v>
      </c>
      <c r="E42" s="13">
        <v>312000</v>
      </c>
      <c r="F42" s="13">
        <v>213000</v>
      </c>
      <c r="G42" s="13">
        <v>211000</v>
      </c>
      <c r="H42" s="13">
        <v>929000</v>
      </c>
      <c r="I42" s="13">
        <v>1205000</v>
      </c>
      <c r="J42" s="13">
        <v>1689000</v>
      </c>
      <c r="K42" s="13">
        <v>1414000</v>
      </c>
    </row>
    <row r="43" spans="2:11" x14ac:dyDescent="0.2">
      <c r="C43" s="11" t="s">
        <v>51</v>
      </c>
      <c r="D43" s="13">
        <v>434000</v>
      </c>
      <c r="E43" s="13">
        <v>399000</v>
      </c>
      <c r="F43" s="13">
        <v>372000</v>
      </c>
      <c r="G43" s="13">
        <v>348000</v>
      </c>
      <c r="H43" s="13">
        <v>359000</v>
      </c>
      <c r="I43" s="13">
        <v>361000</v>
      </c>
      <c r="J43" s="13">
        <v>348000</v>
      </c>
      <c r="K43" s="13">
        <v>282000</v>
      </c>
    </row>
    <row r="44" spans="2:11" x14ac:dyDescent="0.2">
      <c r="C44" s="11" t="s">
        <v>52</v>
      </c>
      <c r="D44" s="13">
        <v>304000</v>
      </c>
      <c r="E44" s="13">
        <v>282000</v>
      </c>
      <c r="F44" s="13">
        <v>193000</v>
      </c>
      <c r="G44" s="13">
        <v>183000</v>
      </c>
      <c r="H44" s="13">
        <v>174000</v>
      </c>
      <c r="I44" s="13">
        <v>163000</v>
      </c>
      <c r="J44" s="13">
        <v>158000</v>
      </c>
      <c r="K44" s="13">
        <v>140000</v>
      </c>
    </row>
    <row r="45" spans="2:11" x14ac:dyDescent="0.2">
      <c r="C45" s="11" t="s">
        <v>53</v>
      </c>
      <c r="D45" s="13">
        <v>97000</v>
      </c>
      <c r="E45" s="13">
        <v>113000</v>
      </c>
      <c r="F45" s="13">
        <v>138000</v>
      </c>
      <c r="G45" s="13">
        <v>125000</v>
      </c>
      <c r="H45" s="13">
        <v>57000</v>
      </c>
      <c r="I45" s="13" t="s">
        <v>92</v>
      </c>
      <c r="J45" s="13">
        <v>33000</v>
      </c>
      <c r="K45" s="13" t="s">
        <v>92</v>
      </c>
    </row>
    <row r="46" spans="2:11" x14ac:dyDescent="0.2">
      <c r="C46" s="11" t="s">
        <v>54</v>
      </c>
      <c r="D46" s="13">
        <v>3157000</v>
      </c>
      <c r="E46" s="13">
        <v>3368000</v>
      </c>
      <c r="F46" s="13">
        <v>3238000</v>
      </c>
      <c r="G46" s="13">
        <v>3415000</v>
      </c>
      <c r="H46" s="13">
        <v>3807000</v>
      </c>
      <c r="I46" s="13">
        <v>4191000</v>
      </c>
      <c r="J46" s="13">
        <v>4258000</v>
      </c>
      <c r="K46" s="13">
        <v>4555000</v>
      </c>
    </row>
    <row r="47" spans="2:11" x14ac:dyDescent="0.2">
      <c r="C47" s="11" t="s">
        <v>55</v>
      </c>
      <c r="D47" s="13">
        <v>363000</v>
      </c>
      <c r="E47" s="13">
        <v>430000</v>
      </c>
      <c r="F47" s="13">
        <v>529000</v>
      </c>
      <c r="G47" s="13">
        <v>481000</v>
      </c>
      <c r="H47" s="13">
        <v>495000</v>
      </c>
      <c r="I47" s="13">
        <v>511000</v>
      </c>
      <c r="J47" s="13">
        <v>510000</v>
      </c>
      <c r="K47" s="13">
        <v>256000</v>
      </c>
    </row>
    <row r="48" spans="2:11" x14ac:dyDescent="0.2">
      <c r="C48" s="11" t="s">
        <v>56</v>
      </c>
      <c r="D48" s="13">
        <v>11944000</v>
      </c>
      <c r="E48" s="13">
        <v>11892000</v>
      </c>
      <c r="F48" s="13">
        <v>11882000</v>
      </c>
      <c r="G48" s="13">
        <v>11641000</v>
      </c>
      <c r="H48" s="13">
        <v>11516000</v>
      </c>
      <c r="I48" s="13">
        <v>11249000</v>
      </c>
      <c r="J48" s="13">
        <v>10891000</v>
      </c>
      <c r="K48" s="13">
        <v>10671000</v>
      </c>
    </row>
    <row r="49" spans="3:11" x14ac:dyDescent="0.2">
      <c r="C49" s="11" t="s">
        <v>57</v>
      </c>
      <c r="D49" s="13">
        <v>333000</v>
      </c>
      <c r="E49" s="13">
        <v>333000</v>
      </c>
      <c r="F49" s="13">
        <v>415000</v>
      </c>
      <c r="G49" s="13">
        <v>413000</v>
      </c>
      <c r="H49" s="13">
        <v>407000</v>
      </c>
      <c r="I49" s="13">
        <v>399000</v>
      </c>
      <c r="J49" s="13">
        <v>399000</v>
      </c>
      <c r="K49" s="13">
        <v>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574000</v>
      </c>
      <c r="E52" s="13">
        <v>588000</v>
      </c>
      <c r="F52" s="13">
        <v>506000</v>
      </c>
      <c r="G52" s="13">
        <v>651000</v>
      </c>
      <c r="H52" s="13">
        <v>678000</v>
      </c>
      <c r="I52" s="13">
        <v>751000</v>
      </c>
      <c r="J52" s="13">
        <v>783000</v>
      </c>
      <c r="K52" s="13">
        <v>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16371000</v>
      </c>
      <c r="E54" s="13">
        <v>16611000</v>
      </c>
      <c r="F54" s="13">
        <v>16570000</v>
      </c>
      <c r="G54" s="13">
        <v>16601000</v>
      </c>
      <c r="H54" s="13">
        <v>16903000</v>
      </c>
      <c r="I54" s="13">
        <v>17101000</v>
      </c>
      <c r="J54" s="13">
        <v>16841000</v>
      </c>
      <c r="K54" s="13">
        <v>16627000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674000</v>
      </c>
      <c r="E57" s="13">
        <v>728000</v>
      </c>
      <c r="F57" s="13">
        <v>655000</v>
      </c>
      <c r="G57" s="13">
        <v>589000</v>
      </c>
      <c r="H57" s="13">
        <v>633000</v>
      </c>
      <c r="I57" s="13">
        <v>648000</v>
      </c>
      <c r="J57" s="13">
        <v>619000</v>
      </c>
      <c r="K57" s="13">
        <v>612000</v>
      </c>
    </row>
    <row r="58" spans="3:11" x14ac:dyDescent="0.2">
      <c r="C58" s="11" t="s">
        <v>66</v>
      </c>
      <c r="D58" s="13">
        <v>574000</v>
      </c>
      <c r="E58" s="13">
        <v>810000</v>
      </c>
      <c r="F58" s="13">
        <v>848000</v>
      </c>
      <c r="G58" s="13">
        <v>783000</v>
      </c>
      <c r="H58" s="13">
        <v>795000</v>
      </c>
      <c r="I58" s="13">
        <v>486000</v>
      </c>
      <c r="J58" s="13">
        <v>485000</v>
      </c>
      <c r="K58" s="13">
        <v>462000</v>
      </c>
    </row>
    <row r="59" spans="3:11" x14ac:dyDescent="0.2">
      <c r="C59" s="11" t="s">
        <v>67</v>
      </c>
      <c r="D59" s="13">
        <v>2000000</v>
      </c>
      <c r="E59" s="13">
        <v>1996000</v>
      </c>
      <c r="F59" s="13">
        <v>1669000</v>
      </c>
      <c r="G59" s="13">
        <v>1652000</v>
      </c>
      <c r="H59" s="13">
        <v>1682000</v>
      </c>
      <c r="I59" s="13">
        <v>1773000</v>
      </c>
      <c r="J59" s="13">
        <v>1572000</v>
      </c>
      <c r="K59" s="13">
        <v>1503000</v>
      </c>
    </row>
    <row r="60" spans="3:11" x14ac:dyDescent="0.2">
      <c r="C60" s="11" t="s">
        <v>68</v>
      </c>
      <c r="D60" s="13">
        <v>4534000</v>
      </c>
      <c r="E60" s="13">
        <v>4815000</v>
      </c>
      <c r="F60" s="13">
        <v>4402000</v>
      </c>
      <c r="G60" s="13">
        <v>4186000</v>
      </c>
      <c r="H60" s="13">
        <v>4319000</v>
      </c>
      <c r="I60" s="13">
        <v>4140000</v>
      </c>
      <c r="J60" s="13">
        <v>3881000</v>
      </c>
      <c r="K60" s="13">
        <v>3755000</v>
      </c>
    </row>
    <row r="61" spans="3:11" x14ac:dyDescent="0.2">
      <c r="C61" s="11" t="s">
        <v>69</v>
      </c>
      <c r="D61" s="13">
        <v>8812000</v>
      </c>
      <c r="E61" s="13">
        <v>8524000</v>
      </c>
      <c r="F61" s="13">
        <v>8568000</v>
      </c>
      <c r="G61" s="13">
        <v>8640000</v>
      </c>
      <c r="H61" s="13">
        <v>8620000</v>
      </c>
      <c r="I61" s="13">
        <v>8928000</v>
      </c>
      <c r="J61" s="13">
        <v>8657000</v>
      </c>
      <c r="K61" s="13">
        <v>8379000</v>
      </c>
    </row>
    <row r="62" spans="3:11" x14ac:dyDescent="0.2">
      <c r="C62" s="11" t="s">
        <v>70</v>
      </c>
      <c r="D62" s="13">
        <v>300000</v>
      </c>
      <c r="E62" s="13">
        <v>314000</v>
      </c>
      <c r="F62" s="13">
        <v>329000</v>
      </c>
      <c r="G62" s="13">
        <v>340000</v>
      </c>
      <c r="H62" s="13">
        <v>355000</v>
      </c>
      <c r="I62" s="13">
        <v>368000</v>
      </c>
      <c r="J62" s="13">
        <v>376000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14784000</v>
      </c>
      <c r="E66" s="13">
        <v>14801000</v>
      </c>
      <c r="F66" s="13">
        <v>14450000</v>
      </c>
      <c r="G66" s="13">
        <v>14331000</v>
      </c>
      <c r="H66" s="13">
        <v>14495000</v>
      </c>
      <c r="I66" s="13">
        <v>14656000</v>
      </c>
      <c r="J66" s="13">
        <v>14200000</v>
      </c>
      <c r="K66" s="13">
        <v>13983000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398000</v>
      </c>
      <c r="F72" s="13">
        <v>717000</v>
      </c>
      <c r="G72" s="13">
        <v>894000</v>
      </c>
      <c r="H72" s="13">
        <v>1037000</v>
      </c>
      <c r="I72" s="13">
        <v>1111000</v>
      </c>
      <c r="J72" s="13">
        <v>1319000</v>
      </c>
      <c r="K72" s="13">
        <v>1363000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1587000</v>
      </c>
      <c r="E76" s="13">
        <v>1810000</v>
      </c>
      <c r="F76" s="13">
        <v>2120000</v>
      </c>
      <c r="G76" s="13">
        <v>2270000</v>
      </c>
      <c r="H76" s="13">
        <v>2408000</v>
      </c>
      <c r="I76" s="13">
        <v>2445000</v>
      </c>
      <c r="J76" s="13">
        <v>2641000</v>
      </c>
      <c r="K76" s="13">
        <v>2644000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-247000</v>
      </c>
      <c r="E81" s="13">
        <v>-319000</v>
      </c>
      <c r="F81" s="13">
        <v>-177000</v>
      </c>
      <c r="G81" s="13">
        <v>-143000</v>
      </c>
      <c r="H81" s="13">
        <v>-74000</v>
      </c>
      <c r="I81" s="13">
        <v>-208000</v>
      </c>
      <c r="J81" s="13">
        <v>-44000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168000</v>
      </c>
      <c r="F83" s="13">
        <v>96000</v>
      </c>
      <c r="G83" s="13">
        <v>165000</v>
      </c>
      <c r="H83" s="13">
        <v>164000</v>
      </c>
      <c r="I83" s="13">
        <v>158000</v>
      </c>
      <c r="J83" s="13">
        <v>97000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-155000</v>
      </c>
      <c r="E89" s="13">
        <v>120000</v>
      </c>
      <c r="F89" s="13">
        <v>49000</v>
      </c>
      <c r="G89" s="13">
        <v>-142000</v>
      </c>
      <c r="H89" s="13">
        <v>-115000</v>
      </c>
      <c r="I89" s="13">
        <v>114000</v>
      </c>
      <c r="J89" s="13">
        <v>-17000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-141000</v>
      </c>
      <c r="F91" s="13">
        <v>-345000</v>
      </c>
      <c r="G91" s="13">
        <v>-281000</v>
      </c>
      <c r="H91" s="13">
        <v>-309000</v>
      </c>
      <c r="I91" s="13">
        <v>-187000</v>
      </c>
      <c r="J91" s="13">
        <v>-417000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-92000</v>
      </c>
      <c r="F94" s="13">
        <v>-303000</v>
      </c>
      <c r="G94" s="13">
        <v>532000</v>
      </c>
      <c r="H94" s="13">
        <v>72000</v>
      </c>
      <c r="I94" s="13">
        <v>357000</v>
      </c>
      <c r="J94" s="13">
        <v>-915000</v>
      </c>
      <c r="K94" s="13">
        <v>-1497000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-117000</v>
      </c>
      <c r="F100" s="13">
        <v>-100000</v>
      </c>
      <c r="G100" s="13">
        <v>-111000</v>
      </c>
      <c r="H100" s="13">
        <v>-120000</v>
      </c>
      <c r="I100" s="13">
        <v>-86000</v>
      </c>
      <c r="J100" s="13">
        <v>279000</v>
      </c>
      <c r="K100" s="13">
        <v>2881000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-287000</v>
      </c>
      <c r="E102" s="13">
        <v>-89000</v>
      </c>
      <c r="F102" s="13">
        <v>-354000</v>
      </c>
      <c r="G102" s="13">
        <v>279000</v>
      </c>
      <c r="H102" s="13">
        <v>-163000</v>
      </c>
      <c r="I102" s="13">
        <v>385000</v>
      </c>
      <c r="J102" s="13">
        <v>-653000</v>
      </c>
      <c r="K102" s="13">
        <v>1355000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23899600</v>
      </c>
      <c r="E8" s="13">
        <v>21608600</v>
      </c>
      <c r="F8" s="13">
        <v>23063000</v>
      </c>
      <c r="G8" s="13">
        <v>22597000</v>
      </c>
      <c r="H8" s="13">
        <v>20997700</v>
      </c>
      <c r="I8" s="13">
        <v>19526500</v>
      </c>
      <c r="J8" s="13">
        <v>19973700</v>
      </c>
      <c r="K8" s="13">
        <v>19926000</v>
      </c>
    </row>
    <row r="9" spans="1:11" x14ac:dyDescent="0.2">
      <c r="C9" s="11" t="s">
        <v>22</v>
      </c>
      <c r="D9" s="13">
        <v>21311700</v>
      </c>
      <c r="E9" s="13">
        <v>19284000</v>
      </c>
      <c r="F9" s="13">
        <v>20193300</v>
      </c>
      <c r="G9" s="13">
        <v>19624500</v>
      </c>
      <c r="H9" s="13">
        <v>18165100</v>
      </c>
      <c r="I9" s="13">
        <v>16902000</v>
      </c>
      <c r="J9" s="13">
        <v>16997000</v>
      </c>
      <c r="K9" s="13">
        <v>16646100</v>
      </c>
    </row>
    <row r="10" spans="1:11" x14ac:dyDescent="0.2">
      <c r="C10" s="11" t="s">
        <v>23</v>
      </c>
      <c r="D10" s="13">
        <v>2587900</v>
      </c>
      <c r="E10" s="13">
        <v>2324600</v>
      </c>
      <c r="F10" s="13">
        <v>2869800</v>
      </c>
      <c r="G10" s="13">
        <v>2972400</v>
      </c>
      <c r="H10" s="13">
        <v>2832500</v>
      </c>
      <c r="I10" s="13">
        <v>2624600</v>
      </c>
      <c r="J10" s="13">
        <v>2976700</v>
      </c>
      <c r="K10" s="13">
        <v>3279900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600</v>
      </c>
      <c r="G12" s="13" t="s">
        <v>92</v>
      </c>
      <c r="H12" s="13" t="s">
        <v>92</v>
      </c>
      <c r="I12" s="13">
        <v>1200</v>
      </c>
      <c r="J12" s="13">
        <v>-3000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135400</v>
      </c>
      <c r="E14" s="13">
        <v>27100</v>
      </c>
      <c r="F14" s="13">
        <v>40500</v>
      </c>
      <c r="G14" s="13">
        <v>18500</v>
      </c>
      <c r="H14" s="13">
        <v>76000</v>
      </c>
      <c r="I14" s="13">
        <v>95000</v>
      </c>
      <c r="J14" s="13">
        <v>235300</v>
      </c>
      <c r="K14" s="13">
        <v>3400</v>
      </c>
    </row>
    <row r="15" spans="1:11" x14ac:dyDescent="0.2">
      <c r="C15" s="11" t="s">
        <v>28</v>
      </c>
      <c r="D15" s="13">
        <v>539500</v>
      </c>
      <c r="E15" s="13">
        <v>518200</v>
      </c>
      <c r="F15" s="13">
        <v>526200</v>
      </c>
      <c r="G15" s="13">
        <v>465800</v>
      </c>
      <c r="H15" s="13">
        <v>467700</v>
      </c>
      <c r="I15" s="13">
        <v>440100</v>
      </c>
      <c r="J15" s="13">
        <v>457200</v>
      </c>
      <c r="K15" s="13">
        <v>453400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23167100</v>
      </c>
      <c r="E17" s="13">
        <v>21097000</v>
      </c>
      <c r="F17" s="13">
        <v>22069900</v>
      </c>
      <c r="G17" s="13">
        <v>21359500</v>
      </c>
      <c r="H17" s="13">
        <v>19816600</v>
      </c>
      <c r="I17" s="13">
        <v>18548600</v>
      </c>
      <c r="J17" s="13">
        <v>18771900</v>
      </c>
      <c r="K17" s="13">
        <v>18368300</v>
      </c>
    </row>
    <row r="18" spans="3:11" x14ac:dyDescent="0.2">
      <c r="C18" s="11" t="s">
        <v>30</v>
      </c>
      <c r="D18" s="13">
        <v>732500</v>
      </c>
      <c r="E18" s="13">
        <v>511600</v>
      </c>
      <c r="F18" s="13">
        <v>993100</v>
      </c>
      <c r="G18" s="13">
        <v>1237500</v>
      </c>
      <c r="H18" s="13">
        <v>1181100</v>
      </c>
      <c r="I18" s="13">
        <v>978000</v>
      </c>
      <c r="J18" s="13">
        <v>1201700</v>
      </c>
      <c r="K18" s="13">
        <v>1557700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377600</v>
      </c>
      <c r="E20" s="13">
        <v>-227800</v>
      </c>
      <c r="F20" s="13">
        <v>227600</v>
      </c>
      <c r="G20" s="13">
        <v>58500</v>
      </c>
      <c r="H20" s="13">
        <v>54800</v>
      </c>
      <c r="I20" s="13">
        <v>-62300</v>
      </c>
      <c r="J20" s="13">
        <v>105400</v>
      </c>
      <c r="K20" s="13">
        <v>56400</v>
      </c>
    </row>
    <row r="21" spans="3:11" x14ac:dyDescent="0.2">
      <c r="C21" s="11" t="s">
        <v>33</v>
      </c>
      <c r="D21" s="13">
        <v>894400</v>
      </c>
      <c r="E21" s="13">
        <v>1257600</v>
      </c>
      <c r="F21" s="13">
        <v>1291700</v>
      </c>
      <c r="G21" s="13">
        <v>1644700</v>
      </c>
      <c r="H21" s="13">
        <v>1594000</v>
      </c>
      <c r="I21" s="13">
        <v>1480400</v>
      </c>
      <c r="J21" s="13">
        <v>1553600</v>
      </c>
      <c r="K21" s="13">
        <v>1954600</v>
      </c>
    </row>
    <row r="22" spans="3:11" x14ac:dyDescent="0.2">
      <c r="C22" s="11" t="s">
        <v>34</v>
      </c>
      <c r="D22" s="13">
        <v>528900</v>
      </c>
      <c r="E22" s="13">
        <v>469500</v>
      </c>
      <c r="F22" s="13">
        <v>404800</v>
      </c>
      <c r="G22" s="13">
        <v>480200</v>
      </c>
      <c r="H22" s="13">
        <v>378300</v>
      </c>
      <c r="I22" s="13">
        <v>414700</v>
      </c>
      <c r="J22" s="13">
        <v>396000</v>
      </c>
      <c r="K22" s="13">
        <v>399400</v>
      </c>
    </row>
    <row r="23" spans="3:11" x14ac:dyDescent="0.2">
      <c r="C23" s="11" t="s">
        <v>35</v>
      </c>
      <c r="D23" s="13">
        <v>-222100</v>
      </c>
      <c r="E23" s="13">
        <v>308700</v>
      </c>
      <c r="F23" s="13">
        <v>374400</v>
      </c>
      <c r="G23" s="13">
        <v>815300</v>
      </c>
      <c r="H23" s="13">
        <v>736500</v>
      </c>
      <c r="I23" s="13">
        <v>694100</v>
      </c>
      <c r="J23" s="13">
        <v>609300</v>
      </c>
      <c r="K23" s="13">
        <v>1197100</v>
      </c>
    </row>
    <row r="24" spans="3:11" x14ac:dyDescent="0.2">
      <c r="C24" s="11" t="s">
        <v>36</v>
      </c>
      <c r="D24" s="13">
        <v>-125900</v>
      </c>
      <c r="E24" s="13">
        <v>67100</v>
      </c>
      <c r="F24" s="13">
        <v>-60700</v>
      </c>
      <c r="G24" s="13">
        <v>171200</v>
      </c>
      <c r="H24" s="13">
        <v>142200</v>
      </c>
      <c r="I24" s="13">
        <v>137800</v>
      </c>
      <c r="J24" s="13">
        <v>150900</v>
      </c>
      <c r="K24" s="13">
        <v>440500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-96200</v>
      </c>
      <c r="E26" s="13">
        <v>241600</v>
      </c>
      <c r="F26" s="13">
        <v>435000</v>
      </c>
      <c r="G26" s="13">
        <v>644100</v>
      </c>
      <c r="H26" s="13">
        <v>594300</v>
      </c>
      <c r="I26" s="13">
        <v>556300</v>
      </c>
      <c r="J26" s="13">
        <v>458400</v>
      </c>
      <c r="K26" s="13">
        <v>756600</v>
      </c>
    </row>
    <row r="27" spans="3:11" x14ac:dyDescent="0.2">
      <c r="C27" s="11" t="s">
        <v>38</v>
      </c>
      <c r="D27" s="13">
        <v>-102100</v>
      </c>
      <c r="E27" s="13">
        <v>220600</v>
      </c>
      <c r="F27" s="13">
        <v>415100</v>
      </c>
      <c r="G27" s="13">
        <v>580900</v>
      </c>
      <c r="H27" s="13">
        <v>528100</v>
      </c>
      <c r="I27" s="13">
        <v>500200</v>
      </c>
      <c r="J27" s="13">
        <v>412900</v>
      </c>
      <c r="K27" s="13">
        <v>692900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-377600</v>
      </c>
      <c r="E32" s="13">
        <v>227800</v>
      </c>
      <c r="F32" s="13">
        <v>-227600</v>
      </c>
      <c r="G32" s="13">
        <v>-58500</v>
      </c>
      <c r="H32" s="13">
        <v>-54800</v>
      </c>
      <c r="I32" s="13">
        <v>62300</v>
      </c>
      <c r="J32" s="13">
        <v>-105400</v>
      </c>
      <c r="K32" s="13">
        <v>-56400</v>
      </c>
    </row>
    <row r="33" spans="2:11" x14ac:dyDescent="0.2">
      <c r="C33" s="11" t="s">
        <v>44</v>
      </c>
      <c r="D33" s="13">
        <v>-102100</v>
      </c>
      <c r="E33" s="13">
        <v>220600</v>
      </c>
      <c r="F33" s="13">
        <v>415100</v>
      </c>
      <c r="G33" s="13">
        <v>580900</v>
      </c>
      <c r="H33" s="13">
        <v>528100</v>
      </c>
      <c r="I33" s="13">
        <v>500200</v>
      </c>
      <c r="J33" s="13">
        <v>412900</v>
      </c>
      <c r="K33" s="13">
        <v>692900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220600</v>
      </c>
      <c r="F35" s="13">
        <v>415100</v>
      </c>
      <c r="G35" s="13">
        <v>580900</v>
      </c>
      <c r="H35" s="13">
        <v>528100</v>
      </c>
      <c r="I35" s="13">
        <v>500200</v>
      </c>
      <c r="J35" s="13">
        <v>412900</v>
      </c>
      <c r="K35" s="13">
        <v>692900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3469100</v>
      </c>
      <c r="E41" s="13">
        <v>3294800</v>
      </c>
      <c r="F41" s="13">
        <v>4565100</v>
      </c>
      <c r="G41" s="13">
        <v>3558200</v>
      </c>
      <c r="H41" s="13">
        <v>2508900</v>
      </c>
      <c r="I41" s="13">
        <v>4833300</v>
      </c>
      <c r="J41" s="13">
        <v>5613700</v>
      </c>
      <c r="K41" s="13">
        <v>5072800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4644300</v>
      </c>
      <c r="E43" s="13">
        <v>4875600</v>
      </c>
      <c r="F43" s="13">
        <v>5190600</v>
      </c>
      <c r="G43" s="13">
        <v>4517900</v>
      </c>
      <c r="H43" s="13">
        <v>4312800</v>
      </c>
      <c r="I43" s="13">
        <v>4224500</v>
      </c>
      <c r="J43" s="13">
        <v>4373300</v>
      </c>
      <c r="K43" s="13">
        <v>4066800</v>
      </c>
    </row>
    <row r="44" spans="2:11" x14ac:dyDescent="0.2">
      <c r="C44" s="11" t="s">
        <v>52</v>
      </c>
      <c r="D44" s="13">
        <v>8806500</v>
      </c>
      <c r="E44" s="13">
        <v>8635800</v>
      </c>
      <c r="F44" s="13">
        <v>7933900</v>
      </c>
      <c r="G44" s="13">
        <v>8389500</v>
      </c>
      <c r="H44" s="13">
        <v>8134500</v>
      </c>
      <c r="I44" s="13">
        <v>7459100</v>
      </c>
      <c r="J44" s="13">
        <v>6624200</v>
      </c>
      <c r="K44" s="13">
        <v>7065600</v>
      </c>
    </row>
    <row r="45" spans="2:11" x14ac:dyDescent="0.2">
      <c r="C45" s="11" t="s">
        <v>53</v>
      </c>
      <c r="D45" s="13">
        <v>668600</v>
      </c>
      <c r="E45" s="13">
        <v>652600</v>
      </c>
      <c r="F45" s="13">
        <v>589000</v>
      </c>
      <c r="G45" s="13">
        <v>652200</v>
      </c>
      <c r="H45" s="13">
        <v>562500</v>
      </c>
      <c r="I45" s="13">
        <v>539300</v>
      </c>
      <c r="J45" s="13">
        <v>373300</v>
      </c>
      <c r="K45" s="13">
        <v>457200</v>
      </c>
    </row>
    <row r="46" spans="2:11" x14ac:dyDescent="0.2">
      <c r="C46" s="11" t="s">
        <v>54</v>
      </c>
      <c r="D46" s="13">
        <v>17756800</v>
      </c>
      <c r="E46" s="13">
        <v>17617500</v>
      </c>
      <c r="F46" s="13">
        <v>18438200</v>
      </c>
      <c r="G46" s="13">
        <v>17671700</v>
      </c>
      <c r="H46" s="13">
        <v>15968600</v>
      </c>
      <c r="I46" s="13">
        <v>17403900</v>
      </c>
      <c r="J46" s="13">
        <v>17121000</v>
      </c>
      <c r="K46" s="13">
        <v>16830000</v>
      </c>
    </row>
    <row r="47" spans="2:11" x14ac:dyDescent="0.2">
      <c r="C47" s="11" t="s">
        <v>55</v>
      </c>
      <c r="D47" s="13">
        <v>276600</v>
      </c>
      <c r="E47" s="13">
        <v>343100</v>
      </c>
      <c r="F47" s="13">
        <v>217400</v>
      </c>
      <c r="G47" s="13">
        <v>272400</v>
      </c>
      <c r="H47" s="13">
        <v>219000</v>
      </c>
      <c r="I47" s="13">
        <v>39900</v>
      </c>
      <c r="J47" s="13">
        <v>38300</v>
      </c>
      <c r="K47" s="13">
        <v>44500</v>
      </c>
    </row>
    <row r="48" spans="2:11" x14ac:dyDescent="0.2">
      <c r="C48" s="11" t="s">
        <v>56</v>
      </c>
      <c r="D48" s="13">
        <v>16697900</v>
      </c>
      <c r="E48" s="13">
        <v>16354300</v>
      </c>
      <c r="F48" s="13">
        <v>15871100</v>
      </c>
      <c r="G48" s="13">
        <v>15510900</v>
      </c>
      <c r="H48" s="13">
        <v>15113300</v>
      </c>
      <c r="I48" s="13">
        <v>14337100</v>
      </c>
      <c r="J48" s="13">
        <v>13896000</v>
      </c>
      <c r="K48" s="13">
        <v>14537000</v>
      </c>
    </row>
    <row r="49" spans="3:11" x14ac:dyDescent="0.2">
      <c r="C49" s="11" t="s">
        <v>57</v>
      </c>
      <c r="D49" s="13">
        <v>7768700</v>
      </c>
      <c r="E49" s="13">
        <v>7773600</v>
      </c>
      <c r="F49" s="13">
        <v>7678200</v>
      </c>
      <c r="G49" s="13">
        <v>7747100</v>
      </c>
      <c r="H49" s="13">
        <v>7758900</v>
      </c>
      <c r="I49" s="13">
        <v>7461800</v>
      </c>
      <c r="J49" s="13">
        <v>7220300</v>
      </c>
      <c r="K49" s="13">
        <v>7782900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2682300</v>
      </c>
      <c r="E52" s="13">
        <v>2552200</v>
      </c>
      <c r="F52" s="13">
        <v>2404600</v>
      </c>
      <c r="G52" s="13">
        <v>2472600</v>
      </c>
      <c r="H52" s="13">
        <v>2285100</v>
      </c>
      <c r="I52" s="13">
        <v>2024100</v>
      </c>
      <c r="J52" s="13">
        <v>1758500</v>
      </c>
      <c r="K52" s="13">
        <v>1971400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45838400</v>
      </c>
      <c r="E54" s="13">
        <v>45180300</v>
      </c>
      <c r="F54" s="13">
        <v>45156500</v>
      </c>
      <c r="G54" s="13">
        <v>44186100</v>
      </c>
      <c r="H54" s="13">
        <v>41866500</v>
      </c>
      <c r="I54" s="13">
        <v>41769000</v>
      </c>
      <c r="J54" s="13">
        <v>40685400</v>
      </c>
      <c r="K54" s="13">
        <v>41610200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5851700</v>
      </c>
      <c r="E57" s="13">
        <v>5453300</v>
      </c>
      <c r="F57" s="13">
        <v>6198100</v>
      </c>
      <c r="G57" s="13">
        <v>5447400</v>
      </c>
      <c r="H57" s="13">
        <v>5025800</v>
      </c>
      <c r="I57" s="13">
        <v>4831300</v>
      </c>
      <c r="J57" s="13">
        <v>5465500</v>
      </c>
      <c r="K57" s="13">
        <v>4687300</v>
      </c>
    </row>
    <row r="58" spans="3:11" x14ac:dyDescent="0.2">
      <c r="C58" s="11" t="s">
        <v>66</v>
      </c>
      <c r="D58" s="13">
        <v>2899100</v>
      </c>
      <c r="E58" s="13">
        <v>2362000</v>
      </c>
      <c r="F58" s="13">
        <v>2322400</v>
      </c>
      <c r="G58" s="13">
        <v>2496900</v>
      </c>
      <c r="H58" s="13">
        <v>2420000</v>
      </c>
      <c r="I58" s="13">
        <v>2165700</v>
      </c>
      <c r="J58" s="13">
        <v>3148600</v>
      </c>
      <c r="K58" s="13">
        <v>3321700</v>
      </c>
    </row>
    <row r="59" spans="3:11" x14ac:dyDescent="0.2">
      <c r="C59" s="11" t="s">
        <v>67</v>
      </c>
      <c r="D59" s="13">
        <v>1265900</v>
      </c>
      <c r="E59" s="13">
        <v>2454500</v>
      </c>
      <c r="F59" s="13">
        <v>1308200</v>
      </c>
      <c r="G59" s="13">
        <v>1475900</v>
      </c>
      <c r="H59" s="13">
        <v>1424800</v>
      </c>
      <c r="I59" s="13">
        <v>2370700</v>
      </c>
      <c r="J59" s="13">
        <v>1493500</v>
      </c>
      <c r="K59" s="13">
        <v>1852000</v>
      </c>
    </row>
    <row r="60" spans="3:11" x14ac:dyDescent="0.2">
      <c r="C60" s="11" t="s">
        <v>68</v>
      </c>
      <c r="D60" s="13">
        <v>11582600</v>
      </c>
      <c r="E60" s="13">
        <v>11720500</v>
      </c>
      <c r="F60" s="13">
        <v>11541800</v>
      </c>
      <c r="G60" s="13">
        <v>11033400</v>
      </c>
      <c r="H60" s="13">
        <v>10363900</v>
      </c>
      <c r="I60" s="13">
        <v>10722900</v>
      </c>
      <c r="J60" s="13">
        <v>11657100</v>
      </c>
      <c r="K60" s="13">
        <v>11457600</v>
      </c>
    </row>
    <row r="61" spans="3:11" x14ac:dyDescent="0.2">
      <c r="C61" s="11" t="s">
        <v>69</v>
      </c>
      <c r="D61" s="13">
        <v>22741300</v>
      </c>
      <c r="E61" s="13">
        <v>21941600</v>
      </c>
      <c r="F61" s="13">
        <v>21669900</v>
      </c>
      <c r="G61" s="13">
        <v>21210600</v>
      </c>
      <c r="H61" s="13">
        <v>19908900</v>
      </c>
      <c r="I61" s="13">
        <v>20559900</v>
      </c>
      <c r="J61" s="13">
        <v>18640900</v>
      </c>
      <c r="K61" s="13">
        <v>18535600</v>
      </c>
    </row>
    <row r="62" spans="3:11" x14ac:dyDescent="0.2">
      <c r="C62" s="11" t="s">
        <v>70</v>
      </c>
      <c r="D62" s="13">
        <v>1280300</v>
      </c>
      <c r="E62" s="13">
        <v>1258300</v>
      </c>
      <c r="F62" s="13">
        <v>1252700</v>
      </c>
      <c r="G62" s="13">
        <v>1359900</v>
      </c>
      <c r="H62" s="13">
        <v>1253000</v>
      </c>
      <c r="I62" s="13">
        <v>1153500</v>
      </c>
      <c r="J62" s="13">
        <v>1157700</v>
      </c>
      <c r="K62" s="13">
        <v>896200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36779300</v>
      </c>
      <c r="E66" s="13">
        <v>36119600</v>
      </c>
      <c r="F66" s="13">
        <v>35633700</v>
      </c>
      <c r="G66" s="13">
        <v>34677000</v>
      </c>
      <c r="H66" s="13">
        <v>32618800</v>
      </c>
      <c r="I66" s="13">
        <v>33500400</v>
      </c>
      <c r="J66" s="13">
        <v>32551000</v>
      </c>
      <c r="K66" s="13">
        <v>32124700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1133400</v>
      </c>
      <c r="E72" s="13">
        <v>283900</v>
      </c>
      <c r="F72" s="13">
        <v>2149200</v>
      </c>
      <c r="G72" s="13">
        <v>1309700</v>
      </c>
      <c r="H72" s="13">
        <v>3219600</v>
      </c>
      <c r="I72" s="13">
        <v>2936600</v>
      </c>
      <c r="J72" s="13">
        <v>2209400</v>
      </c>
      <c r="K72" s="13">
        <v>3333500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8224300</v>
      </c>
      <c r="E76" s="13">
        <v>8232800</v>
      </c>
      <c r="F76" s="13">
        <v>8703600</v>
      </c>
      <c r="G76" s="13">
        <v>8717300</v>
      </c>
      <c r="H76" s="13">
        <v>8420200</v>
      </c>
      <c r="I76" s="13">
        <v>7553600</v>
      </c>
      <c r="J76" s="13">
        <v>7094500</v>
      </c>
      <c r="K76" s="13">
        <v>8577900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-102100</v>
      </c>
      <c r="E81" s="13">
        <v>220600</v>
      </c>
      <c r="F81" s="13">
        <v>415100</v>
      </c>
      <c r="G81" s="13">
        <v>580900</v>
      </c>
      <c r="H81" s="13">
        <v>528100</v>
      </c>
      <c r="I81" s="13">
        <v>500200</v>
      </c>
      <c r="J81" s="13">
        <v>412900</v>
      </c>
      <c r="K81" s="13">
        <v>692900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</v>
      </c>
      <c r="E83" s="13">
        <v>508100</v>
      </c>
      <c r="F83" s="13">
        <v>528500</v>
      </c>
      <c r="G83" s="13" t="s">
        <v>92</v>
      </c>
      <c r="H83" s="13" t="s">
        <v>92</v>
      </c>
      <c r="I83" s="13">
        <v>510000</v>
      </c>
      <c r="J83" s="13">
        <v>559800</v>
      </c>
      <c r="K83" s="13">
        <v>498200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852100</v>
      </c>
      <c r="E89" s="13">
        <v>-789300</v>
      </c>
      <c r="F89" s="13">
        <v>1935600</v>
      </c>
      <c r="G89" s="13" t="s">
        <v>92</v>
      </c>
      <c r="H89" s="13">
        <v>511400</v>
      </c>
      <c r="I89" s="13">
        <v>-554500</v>
      </c>
      <c r="J89" s="13">
        <v>1539800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-612500</v>
      </c>
      <c r="E91" s="13">
        <v>-566400</v>
      </c>
      <c r="F91" s="13">
        <v>-838300</v>
      </c>
      <c r="G91" s="13" t="s">
        <v>92</v>
      </c>
      <c r="H91" s="13">
        <v>-449500</v>
      </c>
      <c r="I91" s="13">
        <v>-264700</v>
      </c>
      <c r="J91" s="13">
        <v>-529700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-613500</v>
      </c>
      <c r="E94" s="13">
        <v>-514700</v>
      </c>
      <c r="F94" s="13">
        <v>-853500</v>
      </c>
      <c r="G94" s="13" t="s">
        <v>92</v>
      </c>
      <c r="H94" s="13">
        <v>-594000</v>
      </c>
      <c r="I94" s="13">
        <v>-243500</v>
      </c>
      <c r="J94" s="13">
        <v>-492100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1039100</v>
      </c>
      <c r="E96" s="13" t="s">
        <v>92</v>
      </c>
      <c r="F96" s="13">
        <v>0</v>
      </c>
      <c r="G96" s="13" t="s">
        <v>92</v>
      </c>
      <c r="H96" s="13">
        <v>1194400</v>
      </c>
      <c r="I96" s="13">
        <v>379500</v>
      </c>
      <c r="J96" s="13">
        <v>759300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-67700</v>
      </c>
      <c r="F100" s="13">
        <v>-38000</v>
      </c>
      <c r="G100" s="13" t="s">
        <v>92</v>
      </c>
      <c r="H100" s="13">
        <v>-2299800</v>
      </c>
      <c r="I100" s="13">
        <v>-35000</v>
      </c>
      <c r="J100" s="13">
        <v>-321000</v>
      </c>
      <c r="K100" s="13" t="s">
        <v>92</v>
      </c>
    </row>
    <row r="101" spans="3:11" x14ac:dyDescent="0.2">
      <c r="C101" s="11" t="s">
        <v>19</v>
      </c>
      <c r="D101" s="13">
        <v>75200</v>
      </c>
      <c r="E101" s="13">
        <v>45300</v>
      </c>
      <c r="F101" s="13">
        <v>-183100</v>
      </c>
      <c r="G101" s="13" t="s">
        <v>92</v>
      </c>
      <c r="H101" s="13" t="s">
        <v>92</v>
      </c>
      <c r="I101" s="13">
        <v>66800</v>
      </c>
      <c r="J101" s="13">
        <v>-112400</v>
      </c>
      <c r="K101" s="13">
        <v>124800</v>
      </c>
    </row>
    <row r="102" spans="3:11" x14ac:dyDescent="0.2">
      <c r="C102" s="11" t="s">
        <v>20</v>
      </c>
      <c r="D102" s="13">
        <v>174300</v>
      </c>
      <c r="E102" s="13">
        <v>-1270300</v>
      </c>
      <c r="F102" s="13">
        <v>1006900</v>
      </c>
      <c r="G102" s="13">
        <v>0</v>
      </c>
      <c r="H102" s="13">
        <v>-2307200</v>
      </c>
      <c r="I102" s="13">
        <v>-787700</v>
      </c>
      <c r="J102" s="13">
        <v>543600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46198</v>
      </c>
      <c r="E7" s="12">
        <v>46107</v>
      </c>
      <c r="F7" s="12">
        <v>46016</v>
      </c>
      <c r="G7" s="12">
        <v>45925</v>
      </c>
      <c r="H7" s="12">
        <v>45834</v>
      </c>
      <c r="I7" s="12">
        <v>45743</v>
      </c>
      <c r="J7" s="12">
        <v>45652</v>
      </c>
      <c r="K7" s="12">
        <v>45561</v>
      </c>
    </row>
    <row r="8" spans="1:11" x14ac:dyDescent="0.2">
      <c r="C8" s="11" t="s">
        <v>21</v>
      </c>
      <c r="D8" s="13">
        <v>280400</v>
      </c>
      <c r="E8" s="13">
        <v>281800</v>
      </c>
      <c r="F8" s="13">
        <v>314800</v>
      </c>
      <c r="G8" s="13">
        <v>298700</v>
      </c>
      <c r="H8" s="13">
        <v>269100</v>
      </c>
      <c r="I8" s="13">
        <v>260900</v>
      </c>
      <c r="J8" s="13">
        <v>301100</v>
      </c>
      <c r="K8" s="13">
        <v>276200</v>
      </c>
    </row>
    <row r="9" spans="1:11" x14ac:dyDescent="0.2">
      <c r="C9" s="11" t="s">
        <v>22</v>
      </c>
      <c r="D9" s="13">
        <v>236300</v>
      </c>
      <c r="E9" s="13">
        <v>228000</v>
      </c>
      <c r="F9" s="13">
        <v>255600</v>
      </c>
      <c r="G9" s="13">
        <v>244600</v>
      </c>
      <c r="H9" s="13">
        <v>220300</v>
      </c>
      <c r="I9" s="13">
        <v>205000</v>
      </c>
      <c r="J9" s="13">
        <v>248800</v>
      </c>
      <c r="K9" s="13">
        <v>229700</v>
      </c>
    </row>
    <row r="10" spans="1:11" x14ac:dyDescent="0.2">
      <c r="C10" s="11" t="s">
        <v>23</v>
      </c>
      <c r="D10" s="13">
        <v>44100</v>
      </c>
      <c r="E10" s="13">
        <v>53800</v>
      </c>
      <c r="F10" s="13">
        <v>59200</v>
      </c>
      <c r="G10" s="13">
        <v>54100</v>
      </c>
      <c r="H10" s="13">
        <v>48800</v>
      </c>
      <c r="I10" s="13">
        <v>55900</v>
      </c>
      <c r="J10" s="13">
        <v>52300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7200</v>
      </c>
      <c r="H15" s="13">
        <v>7000</v>
      </c>
      <c r="I15" s="13">
        <v>6700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259000</v>
      </c>
      <c r="F17" s="13">
        <v>289800</v>
      </c>
      <c r="G17" s="13">
        <v>272600</v>
      </c>
      <c r="H17" s="13">
        <v>249800</v>
      </c>
      <c r="I17" s="13">
        <v>233700</v>
      </c>
      <c r="J17" s="13">
        <v>282400</v>
      </c>
      <c r="K17" s="13">
        <v>260000</v>
      </c>
    </row>
    <row r="18" spans="3:11" x14ac:dyDescent="0.2">
      <c r="C18" s="11" t="s">
        <v>30</v>
      </c>
      <c r="D18" s="13">
        <v>11500</v>
      </c>
      <c r="E18" s="13">
        <v>22800</v>
      </c>
      <c r="F18" s="13">
        <v>25000</v>
      </c>
      <c r="G18" s="13">
        <v>26100</v>
      </c>
      <c r="H18" s="13">
        <v>19300</v>
      </c>
      <c r="I18" s="13">
        <v>27200</v>
      </c>
      <c r="J18" s="13">
        <v>18700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18500</v>
      </c>
      <c r="E21" s="13">
        <v>29900</v>
      </c>
      <c r="F21" s="13">
        <v>32000</v>
      </c>
      <c r="G21" s="13">
        <v>33200</v>
      </c>
      <c r="H21" s="13">
        <v>26400</v>
      </c>
      <c r="I21" s="13">
        <v>33900</v>
      </c>
      <c r="J21" s="13">
        <v>25300</v>
      </c>
      <c r="K21" s="13">
        <v>22800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1000</v>
      </c>
      <c r="H22" s="13">
        <v>1200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11100</v>
      </c>
      <c r="E23" s="13">
        <v>22300</v>
      </c>
      <c r="F23" s="13">
        <v>24500</v>
      </c>
      <c r="G23" s="13">
        <v>25100</v>
      </c>
      <c r="H23" s="13">
        <v>18100</v>
      </c>
      <c r="I23" s="13">
        <v>26100</v>
      </c>
      <c r="J23" s="13">
        <v>17900</v>
      </c>
      <c r="K23" s="13">
        <v>15700</v>
      </c>
    </row>
    <row r="24" spans="3:11" x14ac:dyDescent="0.2">
      <c r="C24" s="11" t="s">
        <v>36</v>
      </c>
      <c r="D24" s="13">
        <v>2700</v>
      </c>
      <c r="E24" s="13">
        <v>5400</v>
      </c>
      <c r="F24" s="13">
        <v>6600</v>
      </c>
      <c r="G24" s="13">
        <v>6300</v>
      </c>
      <c r="H24" s="13">
        <v>4600</v>
      </c>
      <c r="I24" s="13">
        <v>6000</v>
      </c>
      <c r="J24" s="13">
        <v>4300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16800</v>
      </c>
      <c r="F26" s="13">
        <v>18000</v>
      </c>
      <c r="G26" s="13">
        <v>18700</v>
      </c>
      <c r="H26" s="13">
        <v>13500</v>
      </c>
      <c r="I26" s="13">
        <v>20200</v>
      </c>
      <c r="J26" s="13">
        <v>13600</v>
      </c>
      <c r="K26" s="13">
        <v>11700</v>
      </c>
    </row>
    <row r="27" spans="3:11" x14ac:dyDescent="0.2">
      <c r="C27" s="11" t="s">
        <v>38</v>
      </c>
      <c r="D27" s="13">
        <v>8400</v>
      </c>
      <c r="E27" s="13">
        <v>16800</v>
      </c>
      <c r="F27" s="13">
        <v>18000</v>
      </c>
      <c r="G27" s="13">
        <v>18700</v>
      </c>
      <c r="H27" s="13">
        <v>13500</v>
      </c>
      <c r="I27" s="13">
        <v>20200</v>
      </c>
      <c r="J27" s="13">
        <v>13600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16800</v>
      </c>
      <c r="F33" s="13">
        <v>18000</v>
      </c>
      <c r="G33" s="13">
        <v>18700</v>
      </c>
      <c r="H33" s="13">
        <v>13500</v>
      </c>
      <c r="I33" s="13">
        <v>20200</v>
      </c>
      <c r="J33" s="13">
        <v>13600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16800</v>
      </c>
      <c r="F35" s="13">
        <v>18000</v>
      </c>
      <c r="G35" s="13">
        <v>18700</v>
      </c>
      <c r="H35" s="13">
        <v>13500</v>
      </c>
      <c r="I35" s="13">
        <v>20200</v>
      </c>
      <c r="J35" s="13">
        <v>13600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46198</v>
      </c>
      <c r="E38" s="12">
        <v>46107</v>
      </c>
      <c r="F38" s="12">
        <v>46016</v>
      </c>
      <c r="G38" s="12">
        <v>45925</v>
      </c>
      <c r="H38" s="12">
        <v>45834</v>
      </c>
      <c r="I38" s="12">
        <v>45743</v>
      </c>
      <c r="J38" s="12">
        <v>45652</v>
      </c>
      <c r="K38" s="12">
        <v>45561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2400</v>
      </c>
      <c r="G41" s="13">
        <v>700</v>
      </c>
      <c r="H41" s="13">
        <v>600</v>
      </c>
      <c r="I41" s="13">
        <v>1300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85200</v>
      </c>
      <c r="F43" s="13">
        <v>79800</v>
      </c>
      <c r="G43" s="13">
        <v>84600</v>
      </c>
      <c r="H43" s="13">
        <v>76800</v>
      </c>
      <c r="I43" s="13">
        <v>74500</v>
      </c>
      <c r="J43" s="13">
        <v>81800</v>
      </c>
      <c r="K43" s="13">
        <v>84400</v>
      </c>
    </row>
    <row r="44" spans="2:11" x14ac:dyDescent="0.2">
      <c r="C44" s="11" t="s">
        <v>52</v>
      </c>
      <c r="D44" s="13">
        <v>245800</v>
      </c>
      <c r="E44" s="13">
        <v>252600</v>
      </c>
      <c r="F44" s="13">
        <v>235400</v>
      </c>
      <c r="G44" s="13">
        <v>234700</v>
      </c>
      <c r="H44" s="13">
        <v>254600</v>
      </c>
      <c r="I44" s="13">
        <v>257800</v>
      </c>
      <c r="J44" s="13">
        <v>205800</v>
      </c>
      <c r="K44" s="13">
        <v>194600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349300</v>
      </c>
      <c r="E46" s="13">
        <v>352100</v>
      </c>
      <c r="F46" s="13">
        <v>337200</v>
      </c>
      <c r="G46" s="13">
        <v>333500</v>
      </c>
      <c r="H46" s="13">
        <v>346400</v>
      </c>
      <c r="I46" s="13">
        <v>349200</v>
      </c>
      <c r="J46" s="13">
        <v>306700</v>
      </c>
      <c r="K46" s="13">
        <v>287500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280500</v>
      </c>
      <c r="E48" s="13">
        <v>267100</v>
      </c>
      <c r="F48" s="13">
        <v>214600</v>
      </c>
      <c r="G48" s="13">
        <v>208800</v>
      </c>
      <c r="H48" s="13">
        <v>206000</v>
      </c>
      <c r="I48" s="13">
        <v>203300</v>
      </c>
      <c r="J48" s="13">
        <v>203100</v>
      </c>
      <c r="K48" s="13">
        <v>203400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15600</v>
      </c>
      <c r="G49" s="13">
        <v>15900</v>
      </c>
      <c r="H49" s="13">
        <v>16200</v>
      </c>
      <c r="I49" s="13">
        <v>16500</v>
      </c>
      <c r="J49" s="13">
        <v>16800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16100</v>
      </c>
      <c r="F52" s="13">
        <v>50400</v>
      </c>
      <c r="G52" s="13">
        <v>40500</v>
      </c>
      <c r="H52" s="13">
        <v>23200</v>
      </c>
      <c r="I52" s="13">
        <v>17400</v>
      </c>
      <c r="J52" s="13">
        <v>14700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658600</v>
      </c>
      <c r="E54" s="13">
        <v>650700</v>
      </c>
      <c r="F54" s="13">
        <v>617700</v>
      </c>
      <c r="G54" s="13">
        <v>598700</v>
      </c>
      <c r="H54" s="13">
        <v>597600</v>
      </c>
      <c r="I54" s="13">
        <v>590000</v>
      </c>
      <c r="J54" s="13">
        <v>545300</v>
      </c>
      <c r="K54" s="13">
        <v>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73100</v>
      </c>
      <c r="F57" s="13">
        <v>79900</v>
      </c>
      <c r="G57" s="13">
        <v>51600</v>
      </c>
      <c r="H57" s="13">
        <v>60500</v>
      </c>
      <c r="I57" s="13">
        <v>52000</v>
      </c>
      <c r="J57" s="13">
        <v>64600</v>
      </c>
      <c r="K57" s="13">
        <v>59600</v>
      </c>
    </row>
    <row r="58" spans="3:11" x14ac:dyDescent="0.2">
      <c r="C58" s="11" t="s">
        <v>66</v>
      </c>
      <c r="D58" s="13">
        <v>45100</v>
      </c>
      <c r="E58" s="13">
        <v>40900</v>
      </c>
      <c r="F58" s="13">
        <v>21000</v>
      </c>
      <c r="G58" s="13">
        <v>58800</v>
      </c>
      <c r="H58" s="13">
        <v>63300</v>
      </c>
      <c r="I58" s="13">
        <v>95900</v>
      </c>
      <c r="J58" s="13">
        <v>56800</v>
      </c>
      <c r="K58" s="13">
        <v>52700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167900</v>
      </c>
      <c r="E60" s="13">
        <v>153200</v>
      </c>
      <c r="F60" s="13">
        <v>148400</v>
      </c>
      <c r="G60" s="13">
        <v>136700</v>
      </c>
      <c r="H60" s="13">
        <v>156000</v>
      </c>
      <c r="I60" s="13">
        <v>174000</v>
      </c>
      <c r="J60" s="13">
        <v>150100</v>
      </c>
      <c r="K60" s="13">
        <v>139800</v>
      </c>
    </row>
    <row r="61" spans="3:11" x14ac:dyDescent="0.2">
      <c r="C61" s="11" t="s">
        <v>69</v>
      </c>
      <c r="D61" s="13">
        <v>64200</v>
      </c>
      <c r="E61" s="13">
        <v>62600</v>
      </c>
      <c r="F61" s="13">
        <v>52000</v>
      </c>
      <c r="G61" s="13">
        <v>53300</v>
      </c>
      <c r="H61" s="13">
        <v>38800</v>
      </c>
      <c r="I61" s="13">
        <v>31100</v>
      </c>
      <c r="J61" s="13">
        <v>31700</v>
      </c>
      <c r="K61" s="13">
        <v>31300</v>
      </c>
    </row>
    <row r="62" spans="3:11" x14ac:dyDescent="0.2">
      <c r="C62" s="11" t="s">
        <v>70</v>
      </c>
      <c r="D62" s="13">
        <v>17300</v>
      </c>
      <c r="E62" s="13">
        <v>14400</v>
      </c>
      <c r="F62" s="13">
        <v>14500</v>
      </c>
      <c r="G62" s="13">
        <v>14100</v>
      </c>
      <c r="H62" s="13">
        <v>14200</v>
      </c>
      <c r="I62" s="13">
        <v>11200</v>
      </c>
      <c r="J62" s="13">
        <v>11100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263000</v>
      </c>
      <c r="F66" s="13">
        <v>247600</v>
      </c>
      <c r="G66" s="13">
        <v>235900</v>
      </c>
      <c r="H66" s="13">
        <v>236900</v>
      </c>
      <c r="I66" s="13">
        <v>243400</v>
      </c>
      <c r="J66" s="13">
        <v>219600</v>
      </c>
      <c r="K66" s="13">
        <v>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245800</v>
      </c>
      <c r="F72" s="13">
        <v>229000</v>
      </c>
      <c r="G72" s="13">
        <v>222700</v>
      </c>
      <c r="H72" s="13">
        <v>221500</v>
      </c>
      <c r="I72" s="13">
        <v>208000</v>
      </c>
      <c r="J72" s="13">
        <v>187800</v>
      </c>
      <c r="K72" s="13">
        <v>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387600</v>
      </c>
      <c r="F76" s="13">
        <v>370100</v>
      </c>
      <c r="G76" s="13">
        <v>362800</v>
      </c>
      <c r="H76" s="13">
        <v>360700</v>
      </c>
      <c r="I76" s="13">
        <v>346600</v>
      </c>
      <c r="J76" s="13">
        <v>325600</v>
      </c>
      <c r="K76" s="13">
        <v>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46198</v>
      </c>
      <c r="E80" s="12">
        <v>46107</v>
      </c>
      <c r="F80" s="12">
        <v>46016</v>
      </c>
      <c r="G80" s="12">
        <v>45925</v>
      </c>
      <c r="H80" s="12">
        <v>45834</v>
      </c>
      <c r="I80" s="12">
        <v>45743</v>
      </c>
      <c r="J80" s="12">
        <v>45652</v>
      </c>
      <c r="K80" s="12">
        <v>45561</v>
      </c>
    </row>
    <row r="81" spans="3:11" x14ac:dyDescent="0.2">
      <c r="C81" s="11" t="s">
        <v>44</v>
      </c>
      <c r="D81" s="13">
        <v>8400</v>
      </c>
      <c r="E81" s="13">
        <v>16800</v>
      </c>
      <c r="F81" s="13">
        <v>18000</v>
      </c>
      <c r="G81" s="13">
        <v>18700</v>
      </c>
      <c r="H81" s="13">
        <v>13500</v>
      </c>
      <c r="I81" s="13">
        <v>20200</v>
      </c>
      <c r="J81" s="13">
        <v>13600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7700</v>
      </c>
      <c r="G83" s="13">
        <v>7600</v>
      </c>
      <c r="H83" s="13">
        <v>5500</v>
      </c>
      <c r="I83" s="13">
        <v>6800</v>
      </c>
      <c r="J83" s="13">
        <v>6900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200</v>
      </c>
      <c r="F89" s="13">
        <v>62500</v>
      </c>
      <c r="G89" s="13">
        <v>32100</v>
      </c>
      <c r="H89" s="13">
        <v>36500</v>
      </c>
      <c r="I89" s="13">
        <v>-25900</v>
      </c>
      <c r="J89" s="13">
        <v>11000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-21700</v>
      </c>
      <c r="F91" s="13">
        <v>-22400</v>
      </c>
      <c r="G91" s="13">
        <v>-24900</v>
      </c>
      <c r="H91" s="13">
        <v>-13500</v>
      </c>
      <c r="I91" s="13">
        <v>-11700</v>
      </c>
      <c r="J91" s="13">
        <v>-13600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-21200</v>
      </c>
      <c r="F94" s="13">
        <v>-21300</v>
      </c>
      <c r="G94" s="13">
        <v>-24900</v>
      </c>
      <c r="H94" s="13">
        <v>-13500</v>
      </c>
      <c r="I94" s="13">
        <v>-11700</v>
      </c>
      <c r="J94" s="13">
        <v>-13700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11700</v>
      </c>
      <c r="F96" s="13">
        <v>0</v>
      </c>
      <c r="G96" s="13">
        <v>17500</v>
      </c>
      <c r="H96" s="13">
        <v>0</v>
      </c>
      <c r="I96" s="13">
        <v>0</v>
      </c>
      <c r="J96" s="13">
        <v>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19900</v>
      </c>
      <c r="F100" s="13">
        <v>-39500</v>
      </c>
      <c r="G100" s="13">
        <v>-7100</v>
      </c>
      <c r="H100" s="13">
        <v>-23800</v>
      </c>
      <c r="I100" s="13">
        <v>38600</v>
      </c>
      <c r="J100" s="13">
        <v>2600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1700</v>
      </c>
      <c r="G102" s="13">
        <v>100</v>
      </c>
      <c r="H102" s="13">
        <v>-700</v>
      </c>
      <c r="I102" s="13">
        <v>1000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9100</v>
      </c>
      <c r="F8" s="13">
        <v>8800</v>
      </c>
      <c r="G8" s="13">
        <v>8900</v>
      </c>
      <c r="H8" s="13">
        <v>7800</v>
      </c>
      <c r="I8" s="13">
        <v>7500</v>
      </c>
      <c r="J8" s="13">
        <v>6500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9100</v>
      </c>
      <c r="F10" s="13">
        <v>8800</v>
      </c>
      <c r="G10" s="13">
        <v>8900</v>
      </c>
      <c r="H10" s="13">
        <v>7800</v>
      </c>
      <c r="I10" s="13">
        <v>7500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5600</v>
      </c>
      <c r="G17" s="13">
        <v>5700</v>
      </c>
      <c r="H17" s="13">
        <v>5400</v>
      </c>
      <c r="I17" s="13">
        <v>4700</v>
      </c>
      <c r="J17" s="13">
        <v>4600</v>
      </c>
      <c r="K17" s="13">
        <v>4000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3200</v>
      </c>
      <c r="G18" s="13">
        <v>3300</v>
      </c>
      <c r="H18" s="13">
        <v>2500</v>
      </c>
      <c r="I18" s="13">
        <v>2800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500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2400</v>
      </c>
      <c r="F21" s="13">
        <v>2800</v>
      </c>
      <c r="G21" s="13">
        <v>2900</v>
      </c>
      <c r="H21" s="13">
        <v>2200</v>
      </c>
      <c r="I21" s="13">
        <v>2700</v>
      </c>
      <c r="J21" s="13">
        <v>1900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2200</v>
      </c>
      <c r="F23" s="13">
        <v>2600</v>
      </c>
      <c r="G23" s="13">
        <v>2700</v>
      </c>
      <c r="H23" s="13">
        <v>2000</v>
      </c>
      <c r="I23" s="13">
        <v>2500</v>
      </c>
      <c r="J23" s="13">
        <v>1800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500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1800</v>
      </c>
      <c r="F26" s="13">
        <v>2100</v>
      </c>
      <c r="G26" s="13">
        <v>2200</v>
      </c>
      <c r="H26" s="13">
        <v>1600</v>
      </c>
      <c r="I26" s="13">
        <v>2000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2900</v>
      </c>
      <c r="E27" s="13">
        <v>1800</v>
      </c>
      <c r="F27" s="13">
        <v>2100</v>
      </c>
      <c r="G27" s="13">
        <v>2200</v>
      </c>
      <c r="H27" s="13">
        <v>1600</v>
      </c>
      <c r="I27" s="13">
        <v>2000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-500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1800</v>
      </c>
      <c r="F33" s="13">
        <v>2100</v>
      </c>
      <c r="G33" s="13">
        <v>2200</v>
      </c>
      <c r="H33" s="13">
        <v>1600</v>
      </c>
      <c r="I33" s="13">
        <v>2000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1800</v>
      </c>
      <c r="F35" s="13">
        <v>2100</v>
      </c>
      <c r="G35" s="13">
        <v>2200</v>
      </c>
      <c r="H35" s="13">
        <v>1600</v>
      </c>
      <c r="I35" s="13">
        <v>2000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106700</v>
      </c>
      <c r="F41" s="13">
        <v>42800</v>
      </c>
      <c r="G41" s="13">
        <v>25100</v>
      </c>
      <c r="H41" s="13">
        <v>72100</v>
      </c>
      <c r="I41" s="13">
        <v>63100</v>
      </c>
      <c r="J41" s="13">
        <v>23900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100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3100</v>
      </c>
      <c r="G45" s="13">
        <v>2700</v>
      </c>
      <c r="H45" s="13">
        <v>3200</v>
      </c>
      <c r="I45" s="13">
        <v>3900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97900</v>
      </c>
      <c r="E46" s="13">
        <v>110000</v>
      </c>
      <c r="F46" s="13">
        <v>45900</v>
      </c>
      <c r="G46" s="13">
        <v>27900</v>
      </c>
      <c r="H46" s="13">
        <v>75500</v>
      </c>
      <c r="I46" s="13">
        <v>67100</v>
      </c>
      <c r="J46" s="13">
        <v>29000</v>
      </c>
      <c r="K46" s="13">
        <v>18800</v>
      </c>
    </row>
    <row r="47" spans="2:11" x14ac:dyDescent="0.2">
      <c r="C47" s="11" t="s">
        <v>55</v>
      </c>
      <c r="D47" s="13">
        <v>49500</v>
      </c>
      <c r="E47" s="13">
        <v>45100</v>
      </c>
      <c r="F47" s="13">
        <v>34800</v>
      </c>
      <c r="G47" s="13">
        <v>30900</v>
      </c>
      <c r="H47" s="13">
        <v>35200</v>
      </c>
      <c r="I47" s="13">
        <v>30200</v>
      </c>
      <c r="J47" s="13">
        <v>35800</v>
      </c>
      <c r="K47" s="13">
        <v>38800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11100</v>
      </c>
      <c r="H48" s="13">
        <v>11700</v>
      </c>
      <c r="I48" s="13">
        <v>12300</v>
      </c>
      <c r="J48" s="13">
        <v>11900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29400</v>
      </c>
      <c r="F52" s="13">
        <v>28900</v>
      </c>
      <c r="G52" s="13">
        <v>19800</v>
      </c>
      <c r="H52" s="13">
        <v>19100</v>
      </c>
      <c r="I52" s="13">
        <v>18600</v>
      </c>
      <c r="J52" s="13">
        <v>16100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988700</v>
      </c>
      <c r="E54" s="13">
        <v>952100</v>
      </c>
      <c r="F54" s="13">
        <v>894600</v>
      </c>
      <c r="G54" s="13">
        <v>868100</v>
      </c>
      <c r="H54" s="13">
        <v>832600</v>
      </c>
      <c r="I54" s="13">
        <v>750800</v>
      </c>
      <c r="J54" s="13">
        <v>626100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788200</v>
      </c>
      <c r="F57" s="13">
        <v>719000</v>
      </c>
      <c r="G57" s="13">
        <v>739400</v>
      </c>
      <c r="H57" s="13">
        <v>724200</v>
      </c>
      <c r="I57" s="13">
        <v>648200</v>
      </c>
      <c r="J57" s="13">
        <v>538300</v>
      </c>
      <c r="K57" s="13">
        <v>502500</v>
      </c>
    </row>
    <row r="58" spans="3:11" x14ac:dyDescent="0.2">
      <c r="C58" s="11" t="s">
        <v>66</v>
      </c>
      <c r="D58" s="13">
        <v>20400</v>
      </c>
      <c r="E58" s="13">
        <v>5000</v>
      </c>
      <c r="F58" s="13">
        <v>0</v>
      </c>
      <c r="G58" s="13">
        <v>33800</v>
      </c>
      <c r="H58" s="13">
        <v>12300</v>
      </c>
      <c r="I58" s="13">
        <v>6100</v>
      </c>
      <c r="J58" s="13">
        <v>10000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851800</v>
      </c>
      <c r="E60" s="13">
        <v>794300</v>
      </c>
      <c r="F60" s="13">
        <v>720000</v>
      </c>
      <c r="G60" s="13">
        <v>773500</v>
      </c>
      <c r="H60" s="13">
        <v>736600</v>
      </c>
      <c r="I60" s="13">
        <v>654500</v>
      </c>
      <c r="J60" s="13">
        <v>548600</v>
      </c>
      <c r="K60" s="13">
        <v>514700</v>
      </c>
    </row>
    <row r="61" spans="3:11" x14ac:dyDescent="0.2">
      <c r="C61" s="11" t="s">
        <v>69</v>
      </c>
      <c r="D61" s="13">
        <v>38800</v>
      </c>
      <c r="E61" s="13">
        <v>70700</v>
      </c>
      <c r="F61" s="13">
        <v>95000</v>
      </c>
      <c r="G61" s="13">
        <v>19600</v>
      </c>
      <c r="H61" s="13">
        <v>24800</v>
      </c>
      <c r="I61" s="13">
        <v>30700</v>
      </c>
      <c r="J61" s="13">
        <v>15600</v>
      </c>
      <c r="K61" s="13">
        <v>17400</v>
      </c>
    </row>
    <row r="62" spans="3:11" x14ac:dyDescent="0.2">
      <c r="C62" s="11" t="s">
        <v>70</v>
      </c>
      <c r="D62" s="13">
        <v>7700</v>
      </c>
      <c r="E62" s="13">
        <v>5800</v>
      </c>
      <c r="F62" s="13">
        <v>4000</v>
      </c>
      <c r="G62" s="13">
        <v>4400</v>
      </c>
      <c r="H62" s="13">
        <v>4400</v>
      </c>
      <c r="I62" s="13">
        <v>3100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898300</v>
      </c>
      <c r="E66" s="13">
        <v>870800</v>
      </c>
      <c r="F66" s="13">
        <v>819000</v>
      </c>
      <c r="G66" s="13">
        <v>797500</v>
      </c>
      <c r="H66" s="13">
        <v>765800</v>
      </c>
      <c r="I66" s="13">
        <v>688400</v>
      </c>
      <c r="J66" s="13">
        <v>567700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70500</v>
      </c>
      <c r="F72" s="13">
        <v>65400</v>
      </c>
      <c r="G72" s="13">
        <v>60300</v>
      </c>
      <c r="H72" s="13">
        <v>54400</v>
      </c>
      <c r="I72" s="13">
        <v>50000</v>
      </c>
      <c r="J72" s="13">
        <v>46800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81400</v>
      </c>
      <c r="F76" s="13">
        <v>75600</v>
      </c>
      <c r="G76" s="13">
        <v>70600</v>
      </c>
      <c r="H76" s="13">
        <v>66800</v>
      </c>
      <c r="I76" s="13">
        <v>62400</v>
      </c>
      <c r="J76" s="13">
        <v>58400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1800</v>
      </c>
      <c r="F81" s="13">
        <v>2100</v>
      </c>
      <c r="G81" s="13">
        <v>2200</v>
      </c>
      <c r="H81" s="13">
        <v>1600</v>
      </c>
      <c r="I81" s="13">
        <v>2000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981000</v>
      </c>
      <c r="E8" s="13">
        <v>936000</v>
      </c>
      <c r="F8" s="13">
        <v>1008000</v>
      </c>
      <c r="G8" s="13">
        <v>1001300</v>
      </c>
      <c r="H8" s="13">
        <v>935000</v>
      </c>
      <c r="I8" s="13">
        <v>854000</v>
      </c>
      <c r="J8" s="13">
        <v>467600</v>
      </c>
      <c r="K8" s="13">
        <v>453800</v>
      </c>
    </row>
    <row r="9" spans="1:11" x14ac:dyDescent="0.2">
      <c r="C9" s="11" t="s">
        <v>22</v>
      </c>
      <c r="D9" s="13">
        <v>622000</v>
      </c>
      <c r="E9" s="13">
        <v>605000</v>
      </c>
      <c r="F9" s="13">
        <v>660000</v>
      </c>
      <c r="G9" s="13">
        <v>641500</v>
      </c>
      <c r="H9" s="13">
        <v>600000</v>
      </c>
      <c r="I9" s="13">
        <v>562000</v>
      </c>
      <c r="J9" s="13">
        <v>288200</v>
      </c>
      <c r="K9" s="13">
        <v>290200</v>
      </c>
    </row>
    <row r="10" spans="1:11" x14ac:dyDescent="0.2">
      <c r="C10" s="11" t="s">
        <v>23</v>
      </c>
      <c r="D10" s="13">
        <v>359000</v>
      </c>
      <c r="E10" s="13">
        <v>331000</v>
      </c>
      <c r="F10" s="13">
        <v>348000</v>
      </c>
      <c r="G10" s="13">
        <v>359800</v>
      </c>
      <c r="H10" s="13">
        <v>335000</v>
      </c>
      <c r="I10" s="13">
        <v>292000</v>
      </c>
      <c r="J10" s="13">
        <v>179400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-93200</v>
      </c>
      <c r="G12" s="13">
        <v>28700</v>
      </c>
      <c r="H12" s="13">
        <v>31000</v>
      </c>
      <c r="I12" s="13">
        <v>30000</v>
      </c>
      <c r="J12" s="13">
        <v>-17600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19000</v>
      </c>
      <c r="F14" s="13">
        <v>21400</v>
      </c>
      <c r="G14" s="13">
        <v>13200</v>
      </c>
      <c r="H14" s="13">
        <v>11000</v>
      </c>
      <c r="I14" s="13">
        <v>75000</v>
      </c>
      <c r="J14" s="13">
        <v>53600</v>
      </c>
      <c r="K14" s="13">
        <v>12700</v>
      </c>
    </row>
    <row r="15" spans="1:11" x14ac:dyDescent="0.2">
      <c r="C15" s="11" t="s">
        <v>28</v>
      </c>
      <c r="D15" s="13">
        <v>66000</v>
      </c>
      <c r="E15" s="13">
        <v>68000</v>
      </c>
      <c r="F15" s="13">
        <v>40800</v>
      </c>
      <c r="G15" s="13">
        <v>55400</v>
      </c>
      <c r="H15" s="13">
        <v>82000</v>
      </c>
      <c r="I15" s="13">
        <v>61000</v>
      </c>
      <c r="J15" s="13">
        <v>9700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849000</v>
      </c>
      <c r="F17" s="13">
        <v>915600</v>
      </c>
      <c r="G17" s="13">
        <v>886200</v>
      </c>
      <c r="H17" s="13">
        <v>887000</v>
      </c>
      <c r="I17" s="13">
        <v>959000</v>
      </c>
      <c r="J17" s="13">
        <v>422600</v>
      </c>
      <c r="K17" s="13">
        <v>395300</v>
      </c>
    </row>
    <row r="18" spans="3:11" x14ac:dyDescent="0.2">
      <c r="C18" s="11" t="s">
        <v>30</v>
      </c>
      <c r="D18" s="13">
        <v>79000</v>
      </c>
      <c r="E18" s="13">
        <v>87000</v>
      </c>
      <c r="F18" s="13">
        <v>92400</v>
      </c>
      <c r="G18" s="13">
        <v>115100</v>
      </c>
      <c r="H18" s="13">
        <v>48000</v>
      </c>
      <c r="I18" s="13">
        <v>-105000</v>
      </c>
      <c r="J18" s="13">
        <v>45000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-2200</v>
      </c>
      <c r="G20" s="13">
        <v>-3300</v>
      </c>
      <c r="H20" s="13">
        <v>-3000</v>
      </c>
      <c r="I20" s="13">
        <v>-2000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147000</v>
      </c>
      <c r="E21" s="13">
        <v>163000</v>
      </c>
      <c r="F21" s="13">
        <v>135400</v>
      </c>
      <c r="G21" s="13">
        <v>173800</v>
      </c>
      <c r="H21" s="13">
        <v>133000</v>
      </c>
      <c r="I21" s="13">
        <v>-42000</v>
      </c>
      <c r="J21" s="13">
        <v>54700</v>
      </c>
      <c r="K21" s="13">
        <v>80700</v>
      </c>
    </row>
    <row r="22" spans="3:11" x14ac:dyDescent="0.2">
      <c r="C22" s="11" t="s">
        <v>34</v>
      </c>
      <c r="D22" s="13">
        <v>13000</v>
      </c>
      <c r="E22" s="13">
        <v>16000</v>
      </c>
      <c r="F22" s="13">
        <v>15500</v>
      </c>
      <c r="G22" s="13">
        <v>24700</v>
      </c>
      <c r="H22" s="13">
        <v>29000</v>
      </c>
      <c r="I22" s="13">
        <v>41000</v>
      </c>
      <c r="J22" s="13">
        <v>8300</v>
      </c>
      <c r="K22" s="13">
        <v>4100</v>
      </c>
    </row>
    <row r="23" spans="3:11" x14ac:dyDescent="0.2">
      <c r="C23" s="11" t="s">
        <v>35</v>
      </c>
      <c r="D23" s="13">
        <v>35000</v>
      </c>
      <c r="E23" s="13">
        <v>60000</v>
      </c>
      <c r="F23" s="13">
        <v>61200</v>
      </c>
      <c r="G23" s="13">
        <v>83900</v>
      </c>
      <c r="H23" s="13">
        <v>11000</v>
      </c>
      <c r="I23" s="13">
        <v>-219000</v>
      </c>
      <c r="J23" s="13">
        <v>-10500</v>
      </c>
      <c r="K23" s="13">
        <v>47600</v>
      </c>
    </row>
    <row r="24" spans="3:11" x14ac:dyDescent="0.2">
      <c r="C24" s="11" t="s">
        <v>36</v>
      </c>
      <c r="D24" s="13">
        <v>7000</v>
      </c>
      <c r="E24" s="13">
        <v>15000</v>
      </c>
      <c r="F24" s="13">
        <v>8100</v>
      </c>
      <c r="G24" s="13">
        <v>17100</v>
      </c>
      <c r="H24" s="13">
        <v>8000</v>
      </c>
      <c r="I24" s="13">
        <v>-46000</v>
      </c>
      <c r="J24" s="13">
        <v>-3600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45000</v>
      </c>
      <c r="F26" s="13">
        <v>53100</v>
      </c>
      <c r="G26" s="13">
        <v>66800</v>
      </c>
      <c r="H26" s="13">
        <v>3000</v>
      </c>
      <c r="I26" s="13">
        <v>-173000</v>
      </c>
      <c r="J26" s="13">
        <v>-6900</v>
      </c>
      <c r="K26" s="13">
        <v>38100</v>
      </c>
    </row>
    <row r="27" spans="3:11" x14ac:dyDescent="0.2">
      <c r="C27" s="11" t="s">
        <v>38</v>
      </c>
      <c r="D27" s="13">
        <v>28000</v>
      </c>
      <c r="E27" s="13">
        <v>45000</v>
      </c>
      <c r="F27" s="13">
        <v>53100</v>
      </c>
      <c r="G27" s="13">
        <v>66000</v>
      </c>
      <c r="H27" s="13">
        <v>3000</v>
      </c>
      <c r="I27" s="13">
        <v>-173000</v>
      </c>
      <c r="J27" s="13">
        <v>-7000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0</v>
      </c>
      <c r="I29" s="13">
        <v>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8000</v>
      </c>
      <c r="F32" s="13">
        <v>2200</v>
      </c>
      <c r="G32" s="13">
        <v>3300</v>
      </c>
      <c r="H32" s="13">
        <v>3000</v>
      </c>
      <c r="I32" s="13">
        <v>2000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28000</v>
      </c>
      <c r="E33" s="13">
        <v>45000</v>
      </c>
      <c r="F33" s="13">
        <v>53100</v>
      </c>
      <c r="G33" s="13">
        <v>66000</v>
      </c>
      <c r="H33" s="13">
        <v>3000</v>
      </c>
      <c r="I33" s="13">
        <v>-173000</v>
      </c>
      <c r="J33" s="13">
        <v>-7000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45000</v>
      </c>
      <c r="F35" s="13">
        <v>53100</v>
      </c>
      <c r="G35" s="13">
        <v>66000</v>
      </c>
      <c r="H35" s="13">
        <v>3000</v>
      </c>
      <c r="I35" s="13">
        <v>-173000</v>
      </c>
      <c r="J35" s="13">
        <v>-7000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211000</v>
      </c>
      <c r="F41" s="13">
        <v>167900</v>
      </c>
      <c r="G41" s="13">
        <v>114900</v>
      </c>
      <c r="H41" s="13">
        <v>111800</v>
      </c>
      <c r="I41" s="13">
        <v>101000</v>
      </c>
      <c r="J41" s="13">
        <v>1228400</v>
      </c>
      <c r="K41" s="13">
        <v>534500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587000</v>
      </c>
      <c r="E43" s="13">
        <v>580000</v>
      </c>
      <c r="F43" s="13">
        <v>561400</v>
      </c>
      <c r="G43" s="13">
        <v>542100</v>
      </c>
      <c r="H43" s="13">
        <v>542200</v>
      </c>
      <c r="I43" s="13">
        <v>543900</v>
      </c>
      <c r="J43" s="13">
        <v>335100</v>
      </c>
      <c r="K43" s="13">
        <v>334600</v>
      </c>
    </row>
    <row r="44" spans="2:11" x14ac:dyDescent="0.2">
      <c r="C44" s="11" t="s">
        <v>52</v>
      </c>
      <c r="D44" s="13">
        <v>700000</v>
      </c>
      <c r="E44" s="13">
        <v>667000</v>
      </c>
      <c r="F44" s="13">
        <v>643700</v>
      </c>
      <c r="G44" s="13">
        <v>669400</v>
      </c>
      <c r="H44" s="13">
        <v>661100</v>
      </c>
      <c r="I44" s="13">
        <v>613500</v>
      </c>
      <c r="J44" s="13">
        <v>233100</v>
      </c>
      <c r="K44" s="13">
        <v>259000</v>
      </c>
    </row>
    <row r="45" spans="2:11" x14ac:dyDescent="0.2">
      <c r="C45" s="11" t="s">
        <v>53</v>
      </c>
      <c r="D45" s="13">
        <v>214000</v>
      </c>
      <c r="E45" s="13">
        <v>198000</v>
      </c>
      <c r="F45" s="13">
        <v>191500</v>
      </c>
      <c r="G45" s="13">
        <v>195100</v>
      </c>
      <c r="H45" s="13">
        <v>195700</v>
      </c>
      <c r="I45" s="13">
        <v>211100</v>
      </c>
      <c r="J45" s="13">
        <v>66700</v>
      </c>
      <c r="K45" s="13">
        <v>76500</v>
      </c>
    </row>
    <row r="46" spans="2:11" x14ac:dyDescent="0.2">
      <c r="C46" s="11" t="s">
        <v>54</v>
      </c>
      <c r="D46" s="13">
        <v>1614000</v>
      </c>
      <c r="E46" s="13">
        <v>1675000</v>
      </c>
      <c r="F46" s="13">
        <v>1583100</v>
      </c>
      <c r="G46" s="13">
        <v>1539900</v>
      </c>
      <c r="H46" s="13">
        <v>1529000</v>
      </c>
      <c r="I46" s="13">
        <v>1488500</v>
      </c>
      <c r="J46" s="13">
        <v>1863300</v>
      </c>
      <c r="K46" s="13">
        <v>1205600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>
        <v>13100</v>
      </c>
    </row>
    <row r="48" spans="2:11" x14ac:dyDescent="0.2">
      <c r="C48" s="11" t="s">
        <v>56</v>
      </c>
      <c r="D48" s="13">
        <v>773000</v>
      </c>
      <c r="E48" s="13">
        <v>779000</v>
      </c>
      <c r="F48" s="13">
        <v>793400</v>
      </c>
      <c r="G48" s="13">
        <v>798900</v>
      </c>
      <c r="H48" s="13">
        <v>803700</v>
      </c>
      <c r="I48" s="13">
        <v>742900</v>
      </c>
      <c r="J48" s="13">
        <v>233700</v>
      </c>
      <c r="K48" s="13">
        <v>243300</v>
      </c>
    </row>
    <row r="49" spans="3:11" x14ac:dyDescent="0.2">
      <c r="C49" s="11" t="s">
        <v>57</v>
      </c>
      <c r="D49" s="13">
        <v>5357000</v>
      </c>
      <c r="E49" s="13">
        <v>5445000</v>
      </c>
      <c r="F49" s="13">
        <v>5653700</v>
      </c>
      <c r="G49" s="13">
        <v>5582500</v>
      </c>
      <c r="H49" s="13">
        <v>5672800</v>
      </c>
      <c r="I49" s="13">
        <v>5456000</v>
      </c>
      <c r="J49" s="13">
        <v>1171600</v>
      </c>
      <c r="K49" s="13">
        <v>1144600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264000</v>
      </c>
      <c r="F52" s="13">
        <v>143000</v>
      </c>
      <c r="G52" s="13">
        <v>278100</v>
      </c>
      <c r="H52" s="13">
        <v>244800</v>
      </c>
      <c r="I52" s="13">
        <v>297900</v>
      </c>
      <c r="J52" s="13">
        <v>126200</v>
      </c>
      <c r="K52" s="13">
        <v>182400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8006000</v>
      </c>
      <c r="E54" s="13">
        <v>8163000</v>
      </c>
      <c r="F54" s="13">
        <v>8190700</v>
      </c>
      <c r="G54" s="13">
        <v>8199400</v>
      </c>
      <c r="H54" s="13">
        <v>8252600</v>
      </c>
      <c r="I54" s="13">
        <v>7999300</v>
      </c>
      <c r="J54" s="13">
        <v>3413800</v>
      </c>
      <c r="K54" s="13">
        <v>2789000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294000</v>
      </c>
      <c r="F57" s="13">
        <v>261900</v>
      </c>
      <c r="G57" s="13">
        <v>300500</v>
      </c>
      <c r="H57" s="13">
        <v>288900</v>
      </c>
      <c r="I57" s="13">
        <v>282200</v>
      </c>
      <c r="J57" s="13">
        <v>131000</v>
      </c>
      <c r="K57" s="13">
        <v>144700</v>
      </c>
    </row>
    <row r="58" spans="3:11" x14ac:dyDescent="0.2">
      <c r="C58" s="11" t="s">
        <v>66</v>
      </c>
      <c r="D58" s="13">
        <v>9000</v>
      </c>
      <c r="E58" s="13">
        <v>411000</v>
      </c>
      <c r="F58" s="13">
        <v>438100</v>
      </c>
      <c r="G58" s="13">
        <v>411400</v>
      </c>
      <c r="H58" s="13">
        <v>410200</v>
      </c>
      <c r="I58" s="13">
        <v>21400</v>
      </c>
      <c r="J58" s="13">
        <v>12900</v>
      </c>
      <c r="K58" s="13">
        <v>0</v>
      </c>
    </row>
    <row r="59" spans="3:11" x14ac:dyDescent="0.2">
      <c r="C59" s="11" t="s">
        <v>67</v>
      </c>
      <c r="D59" s="13">
        <v>837000</v>
      </c>
      <c r="E59" s="13">
        <v>798000</v>
      </c>
      <c r="F59" s="13">
        <v>747700</v>
      </c>
      <c r="G59" s="13">
        <v>772900</v>
      </c>
      <c r="H59" s="13">
        <v>782300</v>
      </c>
      <c r="I59" s="13">
        <v>730300</v>
      </c>
      <c r="J59" s="13">
        <v>332000</v>
      </c>
      <c r="K59" s="13">
        <v>283500</v>
      </c>
    </row>
    <row r="60" spans="3:11" x14ac:dyDescent="0.2">
      <c r="C60" s="11" t="s">
        <v>68</v>
      </c>
      <c r="D60" s="13">
        <v>1303000</v>
      </c>
      <c r="E60" s="13">
        <v>1657000</v>
      </c>
      <c r="F60" s="13">
        <v>1622200</v>
      </c>
      <c r="G60" s="13">
        <v>1649100</v>
      </c>
      <c r="H60" s="13">
        <v>1643700</v>
      </c>
      <c r="I60" s="13">
        <v>1183400</v>
      </c>
      <c r="J60" s="13">
        <v>535500</v>
      </c>
      <c r="K60" s="13">
        <v>473400</v>
      </c>
    </row>
    <row r="61" spans="3:11" x14ac:dyDescent="0.2">
      <c r="C61" s="11" t="s">
        <v>69</v>
      </c>
      <c r="D61" s="13">
        <v>1670000</v>
      </c>
      <c r="E61" s="13">
        <v>1432000</v>
      </c>
      <c r="F61" s="13">
        <v>1532200</v>
      </c>
      <c r="G61" s="13">
        <v>1497800</v>
      </c>
      <c r="H61" s="13">
        <v>1514000</v>
      </c>
      <c r="I61" s="13">
        <v>1968900</v>
      </c>
      <c r="J61" s="13">
        <v>1275200</v>
      </c>
      <c r="K61" s="13">
        <v>651500</v>
      </c>
    </row>
    <row r="62" spans="3:11" x14ac:dyDescent="0.2">
      <c r="C62" s="11" t="s">
        <v>70</v>
      </c>
      <c r="D62" s="13">
        <v>205000</v>
      </c>
      <c r="E62" s="13">
        <v>212000</v>
      </c>
      <c r="F62" s="13">
        <v>168500</v>
      </c>
      <c r="G62" s="13">
        <v>231300</v>
      </c>
      <c r="H62" s="13">
        <v>206800</v>
      </c>
      <c r="I62" s="13">
        <v>130300</v>
      </c>
      <c r="J62" s="13">
        <v>17500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3534000</v>
      </c>
      <c r="E66" s="13">
        <v>3680000</v>
      </c>
      <c r="F66" s="13">
        <v>3726900</v>
      </c>
      <c r="G66" s="13">
        <v>3778600</v>
      </c>
      <c r="H66" s="13">
        <v>3877700</v>
      </c>
      <c r="I66" s="13">
        <v>3892000</v>
      </c>
      <c r="J66" s="13">
        <v>1869600</v>
      </c>
      <c r="K66" s="13">
        <v>1203900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1527000</v>
      </c>
      <c r="E72" s="13">
        <v>1505000</v>
      </c>
      <c r="F72" s="13">
        <v>1464800</v>
      </c>
      <c r="G72" s="13">
        <v>1416900</v>
      </c>
      <c r="H72" s="13">
        <v>1356200</v>
      </c>
      <c r="I72" s="13">
        <v>1358000</v>
      </c>
      <c r="J72" s="13">
        <v>1535900</v>
      </c>
      <c r="K72" s="13">
        <v>1546300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4472000</v>
      </c>
      <c r="E76" s="13">
        <v>4483000</v>
      </c>
      <c r="F76" s="13">
        <v>4463800</v>
      </c>
      <c r="G76" s="13">
        <v>4420800</v>
      </c>
      <c r="H76" s="13">
        <v>4374900</v>
      </c>
      <c r="I76" s="13">
        <v>4107300</v>
      </c>
      <c r="J76" s="13">
        <v>1544200</v>
      </c>
      <c r="K76" s="13">
        <v>1585100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28000</v>
      </c>
      <c r="E81" s="13">
        <v>45000</v>
      </c>
      <c r="F81" s="13">
        <v>53100</v>
      </c>
      <c r="G81" s="13">
        <v>66000</v>
      </c>
      <c r="H81" s="13">
        <v>3000</v>
      </c>
      <c r="I81" s="13">
        <v>-173000</v>
      </c>
      <c r="J81" s="13">
        <v>-7000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19000</v>
      </c>
      <c r="F83" s="13">
        <v>9700</v>
      </c>
      <c r="G83" s="13">
        <v>11200</v>
      </c>
      <c r="H83" s="13">
        <v>14500</v>
      </c>
      <c r="I83" s="13">
        <v>7600</v>
      </c>
      <c r="J83" s="13">
        <v>7600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119000</v>
      </c>
      <c r="F89" s="13">
        <v>117400</v>
      </c>
      <c r="G89" s="13">
        <v>87700</v>
      </c>
      <c r="H89" s="13">
        <v>103000</v>
      </c>
      <c r="I89" s="13">
        <v>34000</v>
      </c>
      <c r="J89" s="13">
        <v>128900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-26000</v>
      </c>
      <c r="F91" s="13">
        <v>-33900</v>
      </c>
      <c r="G91" s="13">
        <v>-31200</v>
      </c>
      <c r="H91" s="13">
        <v>-19000</v>
      </c>
      <c r="I91" s="13">
        <v>-20000</v>
      </c>
      <c r="J91" s="13">
        <v>-10000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-19000</v>
      </c>
      <c r="F94" s="13">
        <v>-31800</v>
      </c>
      <c r="G94" s="13">
        <v>-31200</v>
      </c>
      <c r="H94" s="13">
        <v>-14000</v>
      </c>
      <c r="I94" s="13">
        <v>-1766000</v>
      </c>
      <c r="J94" s="13">
        <v>-9500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5000</v>
      </c>
      <c r="F96" s="13">
        <v>5200</v>
      </c>
      <c r="G96" s="13">
        <v>5200</v>
      </c>
      <c r="H96" s="13">
        <v>6000</v>
      </c>
      <c r="I96" s="13">
        <v>5000</v>
      </c>
      <c r="J96" s="13">
        <v>3500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-54000</v>
      </c>
      <c r="F100" s="13">
        <v>-32800</v>
      </c>
      <c r="G100" s="13">
        <v>-52500</v>
      </c>
      <c r="H100" s="13">
        <v>-78000</v>
      </c>
      <c r="I100" s="13">
        <v>621000</v>
      </c>
      <c r="J100" s="13">
        <v>584900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-10400</v>
      </c>
      <c r="G101" s="13">
        <v>3200</v>
      </c>
      <c r="H101" s="13">
        <v>-600</v>
      </c>
      <c r="I101" s="13">
        <v>-1200</v>
      </c>
      <c r="J101" s="13">
        <v>1400</v>
      </c>
      <c r="K101" s="13">
        <v>-2000</v>
      </c>
    </row>
    <row r="102" spans="3:11" x14ac:dyDescent="0.2">
      <c r="C102" s="11" t="s">
        <v>20</v>
      </c>
      <c r="D102" s="13">
        <v>-118000</v>
      </c>
      <c r="E102" s="13">
        <v>43000</v>
      </c>
      <c r="F102" s="13">
        <v>53200</v>
      </c>
      <c r="G102" s="13">
        <v>3300</v>
      </c>
      <c r="H102" s="13">
        <v>11000</v>
      </c>
      <c r="I102" s="13">
        <v>-1109000</v>
      </c>
      <c r="J102" s="13">
        <v>693900</v>
      </c>
      <c r="K102" s="13">
        <v>60200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168500</v>
      </c>
      <c r="E8" s="13">
        <v>169400</v>
      </c>
      <c r="F8" s="13">
        <v>154500</v>
      </c>
      <c r="G8" s="13">
        <v>150300</v>
      </c>
      <c r="H8" s="13">
        <v>151200</v>
      </c>
      <c r="I8" s="13">
        <v>151300</v>
      </c>
      <c r="J8" s="13">
        <v>121000</v>
      </c>
      <c r="K8" s="13">
        <v>108900</v>
      </c>
    </row>
    <row r="9" spans="1:11" x14ac:dyDescent="0.2">
      <c r="C9" s="11" t="s">
        <v>22</v>
      </c>
      <c r="D9" s="13">
        <v>43100</v>
      </c>
      <c r="E9" s="13">
        <v>48300</v>
      </c>
      <c r="F9" s="13">
        <v>-37800</v>
      </c>
      <c r="G9" s="13">
        <v>62500</v>
      </c>
      <c r="H9" s="13">
        <v>31100</v>
      </c>
      <c r="I9" s="13">
        <v>33500</v>
      </c>
      <c r="J9" s="13">
        <v>-19500</v>
      </c>
      <c r="K9" s="13">
        <v>42200</v>
      </c>
    </row>
    <row r="10" spans="1:11" x14ac:dyDescent="0.2">
      <c r="C10" s="11" t="s">
        <v>23</v>
      </c>
      <c r="D10" s="13">
        <v>125400</v>
      </c>
      <c r="E10" s="13">
        <v>121100</v>
      </c>
      <c r="F10" s="13">
        <v>192300</v>
      </c>
      <c r="G10" s="13">
        <v>87800</v>
      </c>
      <c r="H10" s="13">
        <v>120000</v>
      </c>
      <c r="I10" s="13">
        <v>117800</v>
      </c>
      <c r="J10" s="13">
        <v>140400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17300</v>
      </c>
      <c r="F14" s="13">
        <v>92800</v>
      </c>
      <c r="G14" s="13">
        <v>-12500</v>
      </c>
      <c r="H14" s="13">
        <v>12400</v>
      </c>
      <c r="I14" s="13">
        <v>9300</v>
      </c>
      <c r="J14" s="13">
        <v>60800</v>
      </c>
      <c r="K14" s="13">
        <v>-8800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1400</v>
      </c>
      <c r="H15" s="13">
        <v>1300</v>
      </c>
      <c r="I15" s="13">
        <v>1600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71900</v>
      </c>
      <c r="F17" s="13">
        <v>-8900</v>
      </c>
      <c r="G17" s="13">
        <v>92800</v>
      </c>
      <c r="H17" s="13">
        <v>52100</v>
      </c>
      <c r="I17" s="13">
        <v>52800</v>
      </c>
      <c r="J17" s="13">
        <v>6400</v>
      </c>
      <c r="K17" s="13">
        <v>58300</v>
      </c>
    </row>
    <row r="18" spans="3:11" x14ac:dyDescent="0.2">
      <c r="C18" s="11" t="s">
        <v>30</v>
      </c>
      <c r="D18" s="13">
        <v>103100</v>
      </c>
      <c r="E18" s="13">
        <v>97500</v>
      </c>
      <c r="F18" s="13">
        <v>163400</v>
      </c>
      <c r="G18" s="13">
        <v>57500</v>
      </c>
      <c r="H18" s="13">
        <v>99000</v>
      </c>
      <c r="I18" s="13">
        <v>98600</v>
      </c>
      <c r="J18" s="13">
        <v>114600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-2200</v>
      </c>
      <c r="G20" s="13">
        <v>-1900</v>
      </c>
      <c r="H20" s="13">
        <v>-1100</v>
      </c>
      <c r="I20" s="13">
        <v>-2500</v>
      </c>
      <c r="J20" s="13">
        <v>2300</v>
      </c>
      <c r="K20" s="13">
        <v>400</v>
      </c>
    </row>
    <row r="21" spans="3:11" x14ac:dyDescent="0.2">
      <c r="C21" s="11" t="s">
        <v>33</v>
      </c>
      <c r="D21" s="13">
        <v>106200</v>
      </c>
      <c r="E21" s="13">
        <v>99800</v>
      </c>
      <c r="F21" s="13">
        <v>166600</v>
      </c>
      <c r="G21" s="13">
        <v>60800</v>
      </c>
      <c r="H21" s="13">
        <v>101400</v>
      </c>
      <c r="I21" s="13">
        <v>102600</v>
      </c>
      <c r="J21" s="13">
        <v>113200</v>
      </c>
      <c r="K21" s="13">
        <v>50700</v>
      </c>
    </row>
    <row r="22" spans="3:11" x14ac:dyDescent="0.2">
      <c r="C22" s="11" t="s">
        <v>34</v>
      </c>
      <c r="D22" s="13">
        <v>30400</v>
      </c>
      <c r="E22" s="13">
        <v>30600</v>
      </c>
      <c r="F22" s="13">
        <v>28600</v>
      </c>
      <c r="G22" s="13">
        <v>26500</v>
      </c>
      <c r="H22" s="13">
        <v>25800</v>
      </c>
      <c r="I22" s="13">
        <v>24800</v>
      </c>
      <c r="J22" s="13">
        <v>22100</v>
      </c>
      <c r="K22" s="13">
        <v>19800</v>
      </c>
    </row>
    <row r="23" spans="3:11" x14ac:dyDescent="0.2">
      <c r="C23" s="11" t="s">
        <v>35</v>
      </c>
      <c r="D23" s="13">
        <v>53300</v>
      </c>
      <c r="E23" s="13">
        <v>51100</v>
      </c>
      <c r="F23" s="13">
        <v>44100</v>
      </c>
      <c r="G23" s="13">
        <v>45500</v>
      </c>
      <c r="H23" s="13">
        <v>61900</v>
      </c>
      <c r="I23" s="13">
        <v>66900</v>
      </c>
      <c r="J23" s="13">
        <v>29400</v>
      </c>
      <c r="K23" s="13">
        <v>39200</v>
      </c>
    </row>
    <row r="24" spans="3:11" x14ac:dyDescent="0.2">
      <c r="C24" s="11" t="s">
        <v>36</v>
      </c>
      <c r="D24" s="13">
        <v>12000</v>
      </c>
      <c r="E24" s="13">
        <v>13400</v>
      </c>
      <c r="F24" s="13">
        <v>6400</v>
      </c>
      <c r="G24" s="13">
        <v>7200</v>
      </c>
      <c r="H24" s="13">
        <v>14300</v>
      </c>
      <c r="I24" s="13">
        <v>2700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37600</v>
      </c>
      <c r="F26" s="13">
        <v>37700</v>
      </c>
      <c r="G26" s="13">
        <v>38400</v>
      </c>
      <c r="H26" s="13">
        <v>47700</v>
      </c>
      <c r="I26" s="13">
        <v>64200</v>
      </c>
      <c r="J26" s="13">
        <v>27000</v>
      </c>
      <c r="K26" s="13">
        <v>36900</v>
      </c>
    </row>
    <row r="27" spans="3:11" x14ac:dyDescent="0.2">
      <c r="C27" s="11" t="s">
        <v>38</v>
      </c>
      <c r="D27" s="13">
        <v>37200</v>
      </c>
      <c r="E27" s="13">
        <v>33800</v>
      </c>
      <c r="F27" s="13">
        <v>34000</v>
      </c>
      <c r="G27" s="13">
        <v>34600</v>
      </c>
      <c r="H27" s="13">
        <v>47700</v>
      </c>
      <c r="I27" s="13">
        <v>64200</v>
      </c>
      <c r="J27" s="13">
        <v>27000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2200</v>
      </c>
      <c r="G32" s="13">
        <v>1900</v>
      </c>
      <c r="H32" s="13">
        <v>1100</v>
      </c>
      <c r="I32" s="13">
        <v>2500</v>
      </c>
      <c r="J32" s="13">
        <v>-2300</v>
      </c>
      <c r="K32" s="13">
        <v>-400</v>
      </c>
    </row>
    <row r="33" spans="2:11" x14ac:dyDescent="0.2">
      <c r="C33" s="11" t="s">
        <v>44</v>
      </c>
      <c r="D33" s="13">
        <v>41300</v>
      </c>
      <c r="E33" s="13">
        <v>37600</v>
      </c>
      <c r="F33" s="13">
        <v>37700</v>
      </c>
      <c r="G33" s="13">
        <v>38400</v>
      </c>
      <c r="H33" s="13">
        <v>47700</v>
      </c>
      <c r="I33" s="13">
        <v>64200</v>
      </c>
      <c r="J33" s="13">
        <v>27000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37600</v>
      </c>
      <c r="F35" s="13">
        <v>37700</v>
      </c>
      <c r="G35" s="13">
        <v>38400</v>
      </c>
      <c r="H35" s="13">
        <v>47700</v>
      </c>
      <c r="I35" s="13">
        <v>64200</v>
      </c>
      <c r="J35" s="13">
        <v>27000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26200</v>
      </c>
      <c r="F41" s="13">
        <v>23200</v>
      </c>
      <c r="G41" s="13">
        <v>42300</v>
      </c>
      <c r="H41" s="13">
        <v>51700</v>
      </c>
      <c r="I41" s="13">
        <v>27000</v>
      </c>
      <c r="J41" s="13">
        <v>35500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1978800</v>
      </c>
      <c r="E43" s="13">
        <v>1959300</v>
      </c>
      <c r="F43" s="13">
        <v>1957300</v>
      </c>
      <c r="G43" s="13">
        <v>1674300</v>
      </c>
      <c r="H43" s="13">
        <v>1628200</v>
      </c>
      <c r="I43" s="13">
        <v>1577600</v>
      </c>
      <c r="J43" s="13">
        <v>1531500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2004800</v>
      </c>
      <c r="E46" s="13">
        <v>2004900</v>
      </c>
      <c r="F46" s="13">
        <v>2004900</v>
      </c>
      <c r="G46" s="13">
        <v>1720400</v>
      </c>
      <c r="H46" s="13">
        <v>1689900</v>
      </c>
      <c r="I46" s="13">
        <v>1644600</v>
      </c>
      <c r="J46" s="13">
        <v>1569700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4900</v>
      </c>
      <c r="F48" s="13">
        <v>5400</v>
      </c>
      <c r="G48" s="13">
        <v>6000</v>
      </c>
      <c r="H48" s="13">
        <v>2300</v>
      </c>
      <c r="I48" s="13">
        <v>4400</v>
      </c>
      <c r="J48" s="13">
        <v>6700</v>
      </c>
      <c r="K48" s="13" t="s">
        <v>92</v>
      </c>
    </row>
    <row r="49" spans="3:11" x14ac:dyDescent="0.2">
      <c r="C49" s="11" t="s">
        <v>57</v>
      </c>
      <c r="D49" s="13">
        <v>63000</v>
      </c>
      <c r="E49" s="13">
        <v>63800</v>
      </c>
      <c r="F49" s="13">
        <v>64600</v>
      </c>
      <c r="G49" s="13">
        <v>65200</v>
      </c>
      <c r="H49" s="13">
        <v>66200</v>
      </c>
      <c r="I49" s="13">
        <v>66600</v>
      </c>
      <c r="J49" s="13">
        <v>67900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10500</v>
      </c>
      <c r="F52" s="13">
        <v>12600</v>
      </c>
      <c r="G52" s="13">
        <v>11400</v>
      </c>
      <c r="H52" s="13">
        <v>9200</v>
      </c>
      <c r="I52" s="13" t="s">
        <v>92</v>
      </c>
      <c r="J52" s="13">
        <v>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2083800</v>
      </c>
      <c r="E54" s="13">
        <v>2084100</v>
      </c>
      <c r="F54" s="13">
        <v>2087400</v>
      </c>
      <c r="G54" s="13">
        <v>1802900</v>
      </c>
      <c r="H54" s="13">
        <v>1767600</v>
      </c>
      <c r="I54" s="13">
        <v>1715700</v>
      </c>
      <c r="J54" s="13">
        <v>1654300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89900</v>
      </c>
      <c r="F57" s="13">
        <v>95200</v>
      </c>
      <c r="G57" s="13">
        <v>78300</v>
      </c>
      <c r="H57" s="13">
        <v>76400</v>
      </c>
      <c r="I57" s="13">
        <v>64200</v>
      </c>
      <c r="J57" s="13">
        <v>70000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301300</v>
      </c>
      <c r="G58" s="13">
        <v>300</v>
      </c>
      <c r="H58" s="13">
        <v>700</v>
      </c>
      <c r="I58" s="13">
        <v>1200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374400</v>
      </c>
      <c r="E60" s="13">
        <v>390800</v>
      </c>
      <c r="F60" s="13">
        <v>397300</v>
      </c>
      <c r="G60" s="13">
        <v>79800</v>
      </c>
      <c r="H60" s="13">
        <v>77100</v>
      </c>
      <c r="I60" s="13">
        <v>65400</v>
      </c>
      <c r="J60" s="13">
        <v>70000</v>
      </c>
      <c r="K60" s="13" t="s">
        <v>92</v>
      </c>
    </row>
    <row r="61" spans="3:11" x14ac:dyDescent="0.2">
      <c r="C61" s="11" t="s">
        <v>69</v>
      </c>
      <c r="D61" s="13">
        <v>1109600</v>
      </c>
      <c r="E61" s="13">
        <v>1137200</v>
      </c>
      <c r="F61" s="13">
        <v>1111900</v>
      </c>
      <c r="G61" s="13">
        <v>1186800</v>
      </c>
      <c r="H61" s="13">
        <v>1185600</v>
      </c>
      <c r="I61" s="13">
        <v>1215600</v>
      </c>
      <c r="J61" s="13">
        <v>1199600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1607600</v>
      </c>
      <c r="E66" s="13">
        <v>1641200</v>
      </c>
      <c r="F66" s="13">
        <v>1611200</v>
      </c>
      <c r="G66" s="13">
        <v>1365500</v>
      </c>
      <c r="H66" s="13">
        <v>1356800</v>
      </c>
      <c r="I66" s="13">
        <v>1281000</v>
      </c>
      <c r="J66" s="13">
        <v>1271800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513100</v>
      </c>
      <c r="E72" s="13">
        <v>486500</v>
      </c>
      <c r="F72" s="13">
        <v>522600</v>
      </c>
      <c r="G72" s="13">
        <v>500400</v>
      </c>
      <c r="H72" s="13">
        <v>477600</v>
      </c>
      <c r="I72" s="13">
        <v>446300</v>
      </c>
      <c r="J72" s="13">
        <v>398100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442900</v>
      </c>
      <c r="F76" s="13">
        <v>476100</v>
      </c>
      <c r="G76" s="13">
        <v>437400</v>
      </c>
      <c r="H76" s="13">
        <v>410800</v>
      </c>
      <c r="I76" s="13">
        <v>434600</v>
      </c>
      <c r="J76" s="13">
        <v>382500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41300</v>
      </c>
      <c r="E81" s="13">
        <v>37600</v>
      </c>
      <c r="F81" s="13">
        <v>37700</v>
      </c>
      <c r="G81" s="13">
        <v>38400</v>
      </c>
      <c r="H81" s="13">
        <v>47700</v>
      </c>
      <c r="I81" s="13">
        <v>64200</v>
      </c>
      <c r="J81" s="13">
        <v>27000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900</v>
      </c>
      <c r="G83" s="13">
        <v>500</v>
      </c>
      <c r="H83" s="13">
        <v>-400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39600</v>
      </c>
      <c r="F89" s="13">
        <v>75200</v>
      </c>
      <c r="G89" s="13">
        <v>63100</v>
      </c>
      <c r="H89" s="13">
        <v>78900</v>
      </c>
      <c r="I89" s="13">
        <v>51700</v>
      </c>
      <c r="J89" s="13">
        <v>77400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-400</v>
      </c>
      <c r="G91" s="13">
        <v>-100</v>
      </c>
      <c r="H91" s="13">
        <v>-400</v>
      </c>
      <c r="I91" s="13">
        <v>-100</v>
      </c>
      <c r="J91" s="13">
        <v>-5800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-4000</v>
      </c>
      <c r="F94" s="13">
        <v>-280500</v>
      </c>
      <c r="G94" s="13">
        <v>-54600</v>
      </c>
      <c r="H94" s="13">
        <v>-10700</v>
      </c>
      <c r="I94" s="13">
        <v>-56200</v>
      </c>
      <c r="J94" s="13">
        <v>-298500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 t="s">
        <v>92</v>
      </c>
      <c r="F96" s="13">
        <v>15500</v>
      </c>
      <c r="G96" s="13">
        <v>15500</v>
      </c>
      <c r="H96" s="13">
        <v>16400</v>
      </c>
      <c r="I96" s="13">
        <v>16000</v>
      </c>
      <c r="J96" s="13">
        <v>16000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-36000</v>
      </c>
      <c r="F100" s="13">
        <v>208700</v>
      </c>
      <c r="G100" s="13">
        <v>-15900</v>
      </c>
      <c r="H100" s="13">
        <v>-42600</v>
      </c>
      <c r="I100" s="13">
        <v>-500</v>
      </c>
      <c r="J100" s="13">
        <v>235500</v>
      </c>
      <c r="K100" s="13">
        <v>79600</v>
      </c>
    </row>
    <row r="101" spans="3:11" x14ac:dyDescent="0.2">
      <c r="C101" s="11" t="s">
        <v>19</v>
      </c>
      <c r="D101" s="13">
        <v>-400</v>
      </c>
      <c r="E101" s="13">
        <v>-2800</v>
      </c>
      <c r="F101" s="13">
        <v>2500</v>
      </c>
      <c r="G101" s="13">
        <v>400</v>
      </c>
      <c r="H101" s="13">
        <v>1800</v>
      </c>
      <c r="I101" s="13">
        <v>-1700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-1900</v>
      </c>
      <c r="F102" s="13">
        <v>1500</v>
      </c>
      <c r="G102" s="13">
        <v>-9400</v>
      </c>
      <c r="H102" s="13">
        <v>25100</v>
      </c>
      <c r="I102" s="13">
        <v>-7800</v>
      </c>
      <c r="J102" s="13">
        <v>16800</v>
      </c>
      <c r="K102" s="13">
        <v>7900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1481800</v>
      </c>
      <c r="E41" s="13">
        <v>1495400</v>
      </c>
      <c r="F41" s="13">
        <v>1539600</v>
      </c>
      <c r="G41" s="13">
        <v>1538500</v>
      </c>
      <c r="H41" s="13">
        <v>1119700</v>
      </c>
      <c r="I41" s="13">
        <v>1030500</v>
      </c>
      <c r="J41" s="13">
        <v>1306900</v>
      </c>
      <c r="K41" s="13">
        <v>1407900</v>
      </c>
    </row>
    <row r="42" spans="2:11" x14ac:dyDescent="0.2">
      <c r="C42" s="11" t="s">
        <v>50</v>
      </c>
      <c r="D42" s="13">
        <v>36600</v>
      </c>
      <c r="E42" s="13">
        <v>36900</v>
      </c>
      <c r="F42" s="13">
        <v>17100</v>
      </c>
      <c r="G42" s="13">
        <v>17100</v>
      </c>
      <c r="H42" s="13">
        <v>93000</v>
      </c>
      <c r="I42" s="13">
        <v>85600</v>
      </c>
      <c r="J42" s="13">
        <v>16600</v>
      </c>
      <c r="K42" s="13">
        <v>17800</v>
      </c>
    </row>
    <row r="43" spans="2:11" x14ac:dyDescent="0.2">
      <c r="C43" s="11" t="s">
        <v>51</v>
      </c>
      <c r="D43" s="13">
        <v>1065200</v>
      </c>
      <c r="E43" s="13">
        <v>1075100</v>
      </c>
      <c r="F43" s="13">
        <v>865900</v>
      </c>
      <c r="G43" s="13">
        <v>865300</v>
      </c>
      <c r="H43" s="13">
        <v>982900</v>
      </c>
      <c r="I43" s="13">
        <v>904600</v>
      </c>
      <c r="J43" s="13">
        <v>760800</v>
      </c>
      <c r="K43" s="13">
        <v>819700</v>
      </c>
    </row>
    <row r="44" spans="2:11" x14ac:dyDescent="0.2">
      <c r="C44" s="11" t="s">
        <v>52</v>
      </c>
      <c r="D44" s="13">
        <v>177200</v>
      </c>
      <c r="E44" s="13">
        <v>178800</v>
      </c>
      <c r="F44" s="13">
        <v>163700</v>
      </c>
      <c r="G44" s="13">
        <v>163600</v>
      </c>
      <c r="H44" s="13">
        <v>210100</v>
      </c>
      <c r="I44" s="13">
        <v>193400</v>
      </c>
      <c r="J44" s="13">
        <v>187200</v>
      </c>
      <c r="K44" s="13">
        <v>201700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9000</v>
      </c>
      <c r="G45" s="13">
        <v>9000</v>
      </c>
      <c r="H45" s="13">
        <v>5600</v>
      </c>
      <c r="I45" s="13">
        <v>5200</v>
      </c>
      <c r="J45" s="13">
        <v>65900</v>
      </c>
      <c r="K45" s="13">
        <v>71000</v>
      </c>
    </row>
    <row r="46" spans="2:11" x14ac:dyDescent="0.2">
      <c r="C46" s="11" t="s">
        <v>54</v>
      </c>
      <c r="D46" s="13">
        <v>2764500</v>
      </c>
      <c r="E46" s="13">
        <v>2790000</v>
      </c>
      <c r="F46" s="13">
        <v>2716600</v>
      </c>
      <c r="G46" s="13">
        <v>2714700</v>
      </c>
      <c r="H46" s="13">
        <v>2411300</v>
      </c>
      <c r="I46" s="13">
        <v>2219200</v>
      </c>
      <c r="J46" s="13">
        <v>2464400</v>
      </c>
      <c r="K46" s="13">
        <v>2654900</v>
      </c>
    </row>
    <row r="47" spans="2:11" x14ac:dyDescent="0.2">
      <c r="C47" s="11" t="s">
        <v>55</v>
      </c>
      <c r="D47" s="13">
        <v>432200</v>
      </c>
      <c r="E47" s="13">
        <v>436200</v>
      </c>
      <c r="F47" s="13">
        <v>482900</v>
      </c>
      <c r="G47" s="13">
        <v>482600</v>
      </c>
      <c r="H47" s="13">
        <v>478000</v>
      </c>
      <c r="I47" s="13">
        <v>439900</v>
      </c>
      <c r="J47" s="13">
        <v>446200</v>
      </c>
      <c r="K47" s="13">
        <v>480700</v>
      </c>
    </row>
    <row r="48" spans="2:11" x14ac:dyDescent="0.2">
      <c r="C48" s="11" t="s">
        <v>56</v>
      </c>
      <c r="D48" s="13">
        <v>3291600</v>
      </c>
      <c r="E48" s="13">
        <v>3321900</v>
      </c>
      <c r="F48" s="13">
        <v>3419600</v>
      </c>
      <c r="G48" s="13">
        <v>3417200</v>
      </c>
      <c r="H48" s="13">
        <v>3551800</v>
      </c>
      <c r="I48" s="13">
        <v>3268900</v>
      </c>
      <c r="J48" s="13">
        <v>3329500</v>
      </c>
      <c r="K48" s="13">
        <v>3586900</v>
      </c>
    </row>
    <row r="49" spans="3:11" x14ac:dyDescent="0.2">
      <c r="C49" s="11" t="s">
        <v>57</v>
      </c>
      <c r="D49" s="13">
        <v>2650400</v>
      </c>
      <c r="E49" s="13">
        <v>2674900</v>
      </c>
      <c r="F49" s="13">
        <v>2616100</v>
      </c>
      <c r="G49" s="13">
        <v>2614200</v>
      </c>
      <c r="H49" s="13">
        <v>2647400</v>
      </c>
      <c r="I49" s="13">
        <v>2436600</v>
      </c>
      <c r="J49" s="13">
        <v>2380100</v>
      </c>
      <c r="K49" s="13">
        <v>2564000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80700</v>
      </c>
      <c r="F52" s="13">
        <v>79800</v>
      </c>
      <c r="G52" s="13">
        <v>79800</v>
      </c>
      <c r="H52" s="13">
        <v>77600</v>
      </c>
      <c r="I52" s="13">
        <v>71400</v>
      </c>
      <c r="J52" s="13">
        <v>63400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9407200</v>
      </c>
      <c r="E54" s="13">
        <v>9493900</v>
      </c>
      <c r="F54" s="13">
        <v>9561100</v>
      </c>
      <c r="G54" s="13">
        <v>9554400</v>
      </c>
      <c r="H54" s="13">
        <v>9362500</v>
      </c>
      <c r="I54" s="13">
        <v>8616700</v>
      </c>
      <c r="J54" s="13">
        <v>8919100</v>
      </c>
      <c r="K54" s="13">
        <v>9608500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1509700</v>
      </c>
      <c r="E57" s="13">
        <v>1523600</v>
      </c>
      <c r="F57" s="13">
        <v>912100</v>
      </c>
      <c r="G57" s="13">
        <v>911400</v>
      </c>
      <c r="H57" s="13">
        <v>1383000</v>
      </c>
      <c r="I57" s="13">
        <v>1272800</v>
      </c>
      <c r="J57" s="13">
        <v>800000</v>
      </c>
      <c r="K57" s="13">
        <v>861800</v>
      </c>
    </row>
    <row r="58" spans="3:11" x14ac:dyDescent="0.2">
      <c r="C58" s="11" t="s">
        <v>66</v>
      </c>
      <c r="D58" s="13">
        <v>778000</v>
      </c>
      <c r="E58" s="13">
        <v>785200</v>
      </c>
      <c r="F58" s="13">
        <v>816100</v>
      </c>
      <c r="G58" s="13">
        <v>815600</v>
      </c>
      <c r="H58" s="13">
        <v>892800</v>
      </c>
      <c r="I58" s="13">
        <v>821700</v>
      </c>
      <c r="J58" s="13">
        <v>996400</v>
      </c>
      <c r="K58" s="13">
        <v>1073400</v>
      </c>
    </row>
    <row r="59" spans="3:11" x14ac:dyDescent="0.2">
      <c r="C59" s="11" t="s">
        <v>67</v>
      </c>
      <c r="D59" s="13">
        <v>112200</v>
      </c>
      <c r="E59" s="13">
        <v>113200</v>
      </c>
      <c r="F59" s="13">
        <v>366000</v>
      </c>
      <c r="G59" s="13">
        <v>365700</v>
      </c>
      <c r="H59" s="13">
        <v>96800</v>
      </c>
      <c r="I59" s="13">
        <v>89100</v>
      </c>
      <c r="J59" s="13">
        <v>306100</v>
      </c>
      <c r="K59" s="13">
        <v>329800</v>
      </c>
    </row>
    <row r="60" spans="3:11" x14ac:dyDescent="0.2">
      <c r="C60" s="11" t="s">
        <v>68</v>
      </c>
      <c r="D60" s="13">
        <v>2399900</v>
      </c>
      <c r="E60" s="13">
        <v>2422000</v>
      </c>
      <c r="F60" s="13">
        <v>2443700</v>
      </c>
      <c r="G60" s="13">
        <v>2442000</v>
      </c>
      <c r="H60" s="13">
        <v>2372500</v>
      </c>
      <c r="I60" s="13">
        <v>2183500</v>
      </c>
      <c r="J60" s="13">
        <v>2393900</v>
      </c>
      <c r="K60" s="13">
        <v>2579000</v>
      </c>
    </row>
    <row r="61" spans="3:11" x14ac:dyDescent="0.2">
      <c r="C61" s="11" t="s">
        <v>69</v>
      </c>
      <c r="D61" s="13">
        <v>3689600</v>
      </c>
      <c r="E61" s="13">
        <v>3723600</v>
      </c>
      <c r="F61" s="13">
        <v>3800900</v>
      </c>
      <c r="G61" s="13">
        <v>3798200</v>
      </c>
      <c r="H61" s="13">
        <v>3886200</v>
      </c>
      <c r="I61" s="13">
        <v>3576600</v>
      </c>
      <c r="J61" s="13">
        <v>3610400</v>
      </c>
      <c r="K61" s="13">
        <v>3889500</v>
      </c>
    </row>
    <row r="62" spans="3:11" x14ac:dyDescent="0.2">
      <c r="C62" s="11" t="s">
        <v>70</v>
      </c>
      <c r="D62" s="13">
        <v>487000</v>
      </c>
      <c r="E62" s="13">
        <v>491500</v>
      </c>
      <c r="F62" s="13">
        <v>494800</v>
      </c>
      <c r="G62" s="13">
        <v>494400</v>
      </c>
      <c r="H62" s="13">
        <v>531100</v>
      </c>
      <c r="I62" s="13">
        <v>488800</v>
      </c>
      <c r="J62" s="13">
        <v>479200</v>
      </c>
      <c r="K62" s="13">
        <v>516300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6634500</v>
      </c>
      <c r="E66" s="13">
        <v>6695700</v>
      </c>
      <c r="F66" s="13">
        <v>6789200</v>
      </c>
      <c r="G66" s="13">
        <v>6784500</v>
      </c>
      <c r="H66" s="13">
        <v>6833900</v>
      </c>
      <c r="I66" s="13">
        <v>6289600</v>
      </c>
      <c r="J66" s="13">
        <v>6520900</v>
      </c>
      <c r="K66" s="13">
        <v>7024900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2179700</v>
      </c>
      <c r="E72" s="13">
        <v>2199800</v>
      </c>
      <c r="F72" s="13">
        <v>2242000</v>
      </c>
      <c r="G72" s="13">
        <v>2240400</v>
      </c>
      <c r="H72" s="13">
        <v>2015700</v>
      </c>
      <c r="I72" s="13">
        <v>1855200</v>
      </c>
      <c r="J72" s="13">
        <v>1818000</v>
      </c>
      <c r="K72" s="13">
        <v>1958500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2630800</v>
      </c>
      <c r="E76" s="13">
        <v>2655000</v>
      </c>
      <c r="F76" s="13">
        <v>2629900</v>
      </c>
      <c r="G76" s="13">
        <v>2628100</v>
      </c>
      <c r="H76" s="13">
        <v>2410700</v>
      </c>
      <c r="I76" s="13">
        <v>2218700</v>
      </c>
      <c r="J76" s="13">
        <v>2278700</v>
      </c>
      <c r="K76" s="13">
        <v>2454800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213800</v>
      </c>
      <c r="F83" s="13">
        <v>199000</v>
      </c>
      <c r="G83" s="13">
        <v>214400</v>
      </c>
      <c r="H83" s="13">
        <v>223700</v>
      </c>
      <c r="I83" s="13">
        <v>225300</v>
      </c>
      <c r="J83" s="13">
        <v>211500</v>
      </c>
      <c r="K83" s="13">
        <v>202500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225900</v>
      </c>
      <c r="F89" s="13">
        <v>483000</v>
      </c>
      <c r="G89" s="13">
        <v>482700</v>
      </c>
      <c r="H89" s="13">
        <v>210700</v>
      </c>
      <c r="I89" s="13">
        <v>193900</v>
      </c>
      <c r="J89" s="13">
        <v>374000</v>
      </c>
      <c r="K89" s="13">
        <v>402900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-65300</v>
      </c>
      <c r="F91" s="13">
        <v>-102400</v>
      </c>
      <c r="G91" s="13">
        <v>-102300</v>
      </c>
      <c r="H91" s="13">
        <v>-75700</v>
      </c>
      <c r="I91" s="13">
        <v>-69700</v>
      </c>
      <c r="J91" s="13">
        <v>-91100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-19900</v>
      </c>
      <c r="F94" s="13">
        <v>-100000</v>
      </c>
      <c r="G94" s="13">
        <v>-99900</v>
      </c>
      <c r="H94" s="13">
        <v>-72900</v>
      </c>
      <c r="I94" s="13">
        <v>-67100</v>
      </c>
      <c r="J94" s="13">
        <v>-102200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79700</v>
      </c>
      <c r="F96" s="13" t="s">
        <v>92</v>
      </c>
      <c r="G96" s="13" t="s">
        <v>92</v>
      </c>
      <c r="H96" s="13">
        <v>69100</v>
      </c>
      <c r="I96" s="13">
        <v>63600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-225100</v>
      </c>
      <c r="E100" s="13">
        <v>-227200</v>
      </c>
      <c r="F100" s="13">
        <v>-165300</v>
      </c>
      <c r="G100" s="13">
        <v>-165200</v>
      </c>
      <c r="H100" s="13">
        <v>-325100</v>
      </c>
      <c r="I100" s="13">
        <v>-299200</v>
      </c>
      <c r="J100" s="13">
        <v>-476600</v>
      </c>
      <c r="K100" s="13">
        <v>-513400</v>
      </c>
    </row>
    <row r="101" spans="3:11" x14ac:dyDescent="0.2">
      <c r="C101" s="11" t="s">
        <v>19</v>
      </c>
      <c r="D101" s="13">
        <v>3200</v>
      </c>
      <c r="E101" s="13">
        <v>2900</v>
      </c>
      <c r="F101" s="13">
        <v>-200</v>
      </c>
      <c r="G101" s="13">
        <v>-200</v>
      </c>
      <c r="H101" s="13">
        <v>-300</v>
      </c>
      <c r="I101" s="13">
        <v>-300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-23100</v>
      </c>
      <c r="E102" s="13">
        <v>-23300</v>
      </c>
      <c r="F102" s="13">
        <v>216300</v>
      </c>
      <c r="G102" s="13">
        <v>216100</v>
      </c>
      <c r="H102" s="13">
        <v>-184100</v>
      </c>
      <c r="I102" s="13">
        <v>-169500</v>
      </c>
      <c r="J102" s="13">
        <v>-205000</v>
      </c>
      <c r="K102" s="13">
        <v>-220900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6614000</v>
      </c>
      <c r="E8" s="13">
        <v>6142000</v>
      </c>
      <c r="F8" s="13">
        <v>5797000</v>
      </c>
      <c r="G8" s="13">
        <v>6442000</v>
      </c>
      <c r="H8" s="13">
        <v>6052000</v>
      </c>
      <c r="I8" s="13">
        <v>5676000</v>
      </c>
      <c r="J8" s="13">
        <v>5426000</v>
      </c>
      <c r="K8" s="13">
        <v>6248000</v>
      </c>
    </row>
    <row r="9" spans="1:11" x14ac:dyDescent="0.2">
      <c r="C9" s="11" t="s">
        <v>22</v>
      </c>
      <c r="D9" s="13">
        <v>4140000</v>
      </c>
      <c r="E9" s="13">
        <v>3880000</v>
      </c>
      <c r="F9" s="13">
        <v>3723000</v>
      </c>
      <c r="G9" s="13">
        <v>4091000</v>
      </c>
      <c r="H9" s="13">
        <v>3806000</v>
      </c>
      <c r="I9" s="13">
        <v>3607000</v>
      </c>
      <c r="J9" s="13">
        <v>3500000</v>
      </c>
      <c r="K9" s="13">
        <v>3980000</v>
      </c>
    </row>
    <row r="10" spans="1:11" x14ac:dyDescent="0.2">
      <c r="C10" s="11" t="s">
        <v>23</v>
      </c>
      <c r="D10" s="13">
        <v>2474000</v>
      </c>
      <c r="E10" s="13">
        <v>2262000</v>
      </c>
      <c r="F10" s="13">
        <v>2074000</v>
      </c>
      <c r="G10" s="13">
        <v>2351000</v>
      </c>
      <c r="H10" s="13">
        <v>2246000</v>
      </c>
      <c r="I10" s="13">
        <v>2069000</v>
      </c>
      <c r="J10" s="13">
        <v>1926000</v>
      </c>
      <c r="K10" s="13">
        <v>2268000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273000</v>
      </c>
      <c r="H12" s="13" t="s">
        <v>92</v>
      </c>
      <c r="I12" s="13" t="s">
        <v>92</v>
      </c>
      <c r="J12" s="13" t="s">
        <v>92</v>
      </c>
      <c r="K12" s="13">
        <v>267000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56000</v>
      </c>
      <c r="F14" s="13">
        <v>-43000</v>
      </c>
      <c r="G14" s="13">
        <v>552000</v>
      </c>
      <c r="H14" s="13">
        <v>50000</v>
      </c>
      <c r="I14" s="13">
        <v>54000</v>
      </c>
      <c r="J14" s="13">
        <v>33000</v>
      </c>
      <c r="K14" s="13">
        <v>884000</v>
      </c>
    </row>
    <row r="15" spans="1:11" x14ac:dyDescent="0.2">
      <c r="C15" s="11" t="s">
        <v>28</v>
      </c>
      <c r="D15" s="13">
        <v>162000</v>
      </c>
      <c r="E15" s="13">
        <v>169000</v>
      </c>
      <c r="F15" s="13">
        <v>164000</v>
      </c>
      <c r="G15" s="13">
        <v>280000</v>
      </c>
      <c r="H15" s="13">
        <v>190000</v>
      </c>
      <c r="I15" s="13">
        <v>202000</v>
      </c>
      <c r="J15" s="13">
        <v>193000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5564000</v>
      </c>
      <c r="E17" s="13">
        <v>5282000</v>
      </c>
      <c r="F17" s="13">
        <v>5074000</v>
      </c>
      <c r="G17" s="13">
        <v>5456000</v>
      </c>
      <c r="H17" s="13">
        <v>5224000</v>
      </c>
      <c r="I17" s="13">
        <v>5042000</v>
      </c>
      <c r="J17" s="13">
        <v>4899000</v>
      </c>
      <c r="K17" s="13">
        <v>4569000</v>
      </c>
    </row>
    <row r="18" spans="3:11" x14ac:dyDescent="0.2">
      <c r="C18" s="11" t="s">
        <v>30</v>
      </c>
      <c r="D18" s="13">
        <v>1050000</v>
      </c>
      <c r="E18" s="13">
        <v>860000</v>
      </c>
      <c r="F18" s="13">
        <v>723000</v>
      </c>
      <c r="G18" s="13">
        <v>986000</v>
      </c>
      <c r="H18" s="13">
        <v>828000</v>
      </c>
      <c r="I18" s="13">
        <v>634000</v>
      </c>
      <c r="J18" s="13">
        <v>527000</v>
      </c>
      <c r="K18" s="13">
        <v>1679000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7000</v>
      </c>
      <c r="F20" s="13">
        <v>18000</v>
      </c>
      <c r="G20" s="13">
        <v>41000</v>
      </c>
      <c r="H20" s="13">
        <v>21000</v>
      </c>
      <c r="I20" s="13">
        <v>25000</v>
      </c>
      <c r="J20" s="13">
        <v>22000</v>
      </c>
      <c r="K20" s="13">
        <v>30000</v>
      </c>
    </row>
    <row r="21" spans="3:11" x14ac:dyDescent="0.2">
      <c r="C21" s="11" t="s">
        <v>33</v>
      </c>
      <c r="D21" s="13">
        <v>1197000</v>
      </c>
      <c r="E21" s="13">
        <v>1022000</v>
      </c>
      <c r="F21" s="13">
        <v>869000</v>
      </c>
      <c r="G21" s="13">
        <v>1225000</v>
      </c>
      <c r="H21" s="13">
        <v>997000</v>
      </c>
      <c r="I21" s="13">
        <v>811000</v>
      </c>
      <c r="J21" s="13">
        <v>698000</v>
      </c>
      <c r="K21" s="13">
        <v>1841000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42000</v>
      </c>
      <c r="G22" s="13">
        <v>49000</v>
      </c>
      <c r="H22" s="13">
        <v>55000</v>
      </c>
      <c r="I22" s="13">
        <v>56000</v>
      </c>
      <c r="J22" s="13">
        <v>67000</v>
      </c>
      <c r="K22" s="13">
        <v>115000</v>
      </c>
    </row>
    <row r="23" spans="3:11" x14ac:dyDescent="0.2">
      <c r="C23" s="11" t="s">
        <v>35</v>
      </c>
      <c r="D23" s="13">
        <v>917000</v>
      </c>
      <c r="E23" s="13">
        <v>738000</v>
      </c>
      <c r="F23" s="13">
        <v>708000</v>
      </c>
      <c r="G23" s="13">
        <v>355000</v>
      </c>
      <c r="H23" s="13">
        <v>705000</v>
      </c>
      <c r="I23" s="13">
        <v>501000</v>
      </c>
      <c r="J23" s="13">
        <v>408000</v>
      </c>
      <c r="K23" s="13">
        <v>648000</v>
      </c>
    </row>
    <row r="24" spans="3:11" x14ac:dyDescent="0.2">
      <c r="C24" s="11" t="s">
        <v>36</v>
      </c>
      <c r="D24" s="13">
        <v>165000</v>
      </c>
      <c r="E24" s="13">
        <v>126000</v>
      </c>
      <c r="F24" s="13">
        <v>152000</v>
      </c>
      <c r="G24" s="13">
        <v>85000</v>
      </c>
      <c r="H24" s="13">
        <v>87000</v>
      </c>
      <c r="I24" s="13">
        <v>26000</v>
      </c>
      <c r="J24" s="13">
        <v>47000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612000</v>
      </c>
      <c r="F26" s="13">
        <v>556000</v>
      </c>
      <c r="G26" s="13">
        <v>270000</v>
      </c>
      <c r="H26" s="13">
        <v>618000</v>
      </c>
      <c r="I26" s="13">
        <v>475000</v>
      </c>
      <c r="J26" s="13">
        <v>361000</v>
      </c>
      <c r="K26" s="13">
        <v>538000</v>
      </c>
    </row>
    <row r="27" spans="3:11" x14ac:dyDescent="0.2">
      <c r="C27" s="11" t="s">
        <v>38</v>
      </c>
      <c r="D27" s="13">
        <v>749000</v>
      </c>
      <c r="E27" s="13">
        <v>613000</v>
      </c>
      <c r="F27" s="13">
        <v>524000</v>
      </c>
      <c r="G27" s="13">
        <v>1693000</v>
      </c>
      <c r="H27" s="13">
        <v>701000</v>
      </c>
      <c r="I27" s="13">
        <v>478000</v>
      </c>
      <c r="J27" s="13">
        <v>419000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-31000</v>
      </c>
      <c r="G29" s="13">
        <v>1426000</v>
      </c>
      <c r="H29" s="13">
        <v>83000</v>
      </c>
      <c r="I29" s="13">
        <v>5000</v>
      </c>
      <c r="J29" s="13">
        <v>56000</v>
      </c>
      <c r="K29" s="13">
        <v>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-7000</v>
      </c>
      <c r="F32" s="13">
        <v>-18000</v>
      </c>
      <c r="G32" s="13">
        <v>-41000</v>
      </c>
      <c r="H32" s="13">
        <v>-21000</v>
      </c>
      <c r="I32" s="13">
        <v>-25000</v>
      </c>
      <c r="J32" s="13">
        <v>-22000</v>
      </c>
      <c r="K32" s="13">
        <v>-30000</v>
      </c>
    </row>
    <row r="33" spans="2:11" x14ac:dyDescent="0.2">
      <c r="C33" s="11" t="s">
        <v>44</v>
      </c>
      <c r="D33" s="13">
        <v>749000</v>
      </c>
      <c r="E33" s="13">
        <v>613000</v>
      </c>
      <c r="F33" s="13">
        <v>524000</v>
      </c>
      <c r="G33" s="13">
        <v>1693000</v>
      </c>
      <c r="H33" s="13">
        <v>701000</v>
      </c>
      <c r="I33" s="13">
        <v>478000</v>
      </c>
      <c r="J33" s="13">
        <v>419000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749000</v>
      </c>
      <c r="E35" s="13">
        <v>613000</v>
      </c>
      <c r="F35" s="13">
        <v>524000</v>
      </c>
      <c r="G35" s="13">
        <v>1693000</v>
      </c>
      <c r="H35" s="13">
        <v>701000</v>
      </c>
      <c r="I35" s="13">
        <v>478000</v>
      </c>
      <c r="J35" s="13">
        <v>419000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698000</v>
      </c>
      <c r="F41" s="13">
        <v>552000</v>
      </c>
      <c r="G41" s="13">
        <v>379000</v>
      </c>
      <c r="H41" s="13">
        <v>731000</v>
      </c>
      <c r="I41" s="13">
        <v>795000</v>
      </c>
      <c r="J41" s="13">
        <v>1237000</v>
      </c>
      <c r="K41" s="13">
        <v>606000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6970000</v>
      </c>
      <c r="E43" s="13">
        <v>6614000</v>
      </c>
      <c r="F43" s="13">
        <v>6190000</v>
      </c>
      <c r="G43" s="13">
        <v>6835000</v>
      </c>
      <c r="H43" s="13">
        <v>6156000</v>
      </c>
      <c r="I43" s="13">
        <v>5863000</v>
      </c>
      <c r="J43" s="13">
        <v>5619000</v>
      </c>
      <c r="K43" s="13">
        <v>6156000</v>
      </c>
    </row>
    <row r="44" spans="2:11" x14ac:dyDescent="0.2">
      <c r="C44" s="11" t="s">
        <v>52</v>
      </c>
      <c r="D44" s="13">
        <v>1955000</v>
      </c>
      <c r="E44" s="13">
        <v>1933000</v>
      </c>
      <c r="F44" s="13">
        <v>1932000</v>
      </c>
      <c r="G44" s="13">
        <v>1820000</v>
      </c>
      <c r="H44" s="13">
        <v>1829000</v>
      </c>
      <c r="I44" s="13">
        <v>1756000</v>
      </c>
      <c r="J44" s="13">
        <v>1739000</v>
      </c>
      <c r="K44" s="13">
        <v>1774000</v>
      </c>
    </row>
    <row r="45" spans="2:11" x14ac:dyDescent="0.2">
      <c r="C45" s="11" t="s">
        <v>53</v>
      </c>
      <c r="D45" s="13">
        <v>1715000</v>
      </c>
      <c r="E45" s="13">
        <v>1746000</v>
      </c>
      <c r="F45" s="13">
        <v>1767000</v>
      </c>
      <c r="G45" s="13">
        <v>1128000</v>
      </c>
      <c r="H45" s="13">
        <v>3133000</v>
      </c>
      <c r="I45" s="13">
        <v>2936000</v>
      </c>
      <c r="J45" s="13">
        <v>2694000</v>
      </c>
      <c r="K45" s="13">
        <v>2643000</v>
      </c>
    </row>
    <row r="46" spans="2:11" x14ac:dyDescent="0.2">
      <c r="C46" s="11" t="s">
        <v>54</v>
      </c>
      <c r="D46" s="13">
        <v>11281000</v>
      </c>
      <c r="E46" s="13">
        <v>10991000</v>
      </c>
      <c r="F46" s="13">
        <v>10441000</v>
      </c>
      <c r="G46" s="13">
        <v>10162000</v>
      </c>
      <c r="H46" s="13">
        <v>11849000</v>
      </c>
      <c r="I46" s="13">
        <v>11350000</v>
      </c>
      <c r="J46" s="13">
        <v>11289000</v>
      </c>
      <c r="K46" s="13">
        <v>11179000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1977000</v>
      </c>
      <c r="E48" s="13">
        <v>2096000</v>
      </c>
      <c r="F48" s="13">
        <v>2130000</v>
      </c>
      <c r="G48" s="13">
        <v>3540000</v>
      </c>
      <c r="H48" s="13">
        <v>3774000</v>
      </c>
      <c r="I48" s="13">
        <v>3607000</v>
      </c>
      <c r="J48" s="13">
        <v>3582000</v>
      </c>
      <c r="K48" s="13">
        <v>3573000</v>
      </c>
    </row>
    <row r="49" spans="3:11" x14ac:dyDescent="0.2">
      <c r="C49" s="11" t="s">
        <v>57</v>
      </c>
      <c r="D49" s="13">
        <v>20162000</v>
      </c>
      <c r="E49" s="13">
        <v>20031000</v>
      </c>
      <c r="F49" s="13">
        <v>20160000</v>
      </c>
      <c r="G49" s="13">
        <v>20246000</v>
      </c>
      <c r="H49" s="13">
        <v>20565000</v>
      </c>
      <c r="I49" s="13">
        <v>20392000</v>
      </c>
      <c r="J49" s="13">
        <v>20375000</v>
      </c>
      <c r="K49" s="13">
        <v>20855000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5130000</v>
      </c>
      <c r="E52" s="13">
        <v>5031000</v>
      </c>
      <c r="F52" s="13">
        <v>5013000</v>
      </c>
      <c r="G52" s="13">
        <v>1956000</v>
      </c>
      <c r="H52" s="13">
        <v>6941000</v>
      </c>
      <c r="I52" s="13">
        <v>6721000</v>
      </c>
      <c r="J52" s="13">
        <v>6562000</v>
      </c>
      <c r="K52" s="13">
        <v>4817000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38759000</v>
      </c>
      <c r="E54" s="13">
        <v>38354000</v>
      </c>
      <c r="F54" s="13">
        <v>37983000</v>
      </c>
      <c r="G54" s="13">
        <v>37939000</v>
      </c>
      <c r="H54" s="13">
        <v>43393000</v>
      </c>
      <c r="I54" s="13">
        <v>42367000</v>
      </c>
      <c r="J54" s="13">
        <v>42098000</v>
      </c>
      <c r="K54" s="13">
        <v>42695000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3917000</v>
      </c>
      <c r="E57" s="13">
        <v>3610000</v>
      </c>
      <c r="F57" s="13">
        <v>3614000</v>
      </c>
      <c r="G57" s="13">
        <v>3614000</v>
      </c>
      <c r="H57" s="13">
        <v>3421000</v>
      </c>
      <c r="I57" s="13">
        <v>3254000</v>
      </c>
      <c r="J57" s="13">
        <v>3214000</v>
      </c>
      <c r="K57" s="13">
        <v>3389000</v>
      </c>
    </row>
    <row r="58" spans="3:11" x14ac:dyDescent="0.2">
      <c r="C58" s="11" t="s">
        <v>66</v>
      </c>
      <c r="D58" s="13">
        <v>1176000</v>
      </c>
      <c r="E58" s="13">
        <v>910000</v>
      </c>
      <c r="F58" s="13">
        <v>1004000</v>
      </c>
      <c r="G58" s="13">
        <v>1515000</v>
      </c>
      <c r="H58" s="13">
        <v>2131000</v>
      </c>
      <c r="I58" s="13">
        <v>2083000</v>
      </c>
      <c r="J58" s="13">
        <v>1669000</v>
      </c>
      <c r="K58" s="13">
        <v>1778000</v>
      </c>
    </row>
    <row r="59" spans="3:11" x14ac:dyDescent="0.2">
      <c r="C59" s="11" t="s">
        <v>67</v>
      </c>
      <c r="D59" s="13">
        <v>4982000</v>
      </c>
      <c r="E59" s="13">
        <v>5156000</v>
      </c>
      <c r="F59" s="13">
        <v>4879000</v>
      </c>
      <c r="G59" s="13">
        <v>4430000</v>
      </c>
      <c r="H59" s="13">
        <v>5609000</v>
      </c>
      <c r="I59" s="13">
        <v>5524000</v>
      </c>
      <c r="J59" s="13">
        <v>5157000</v>
      </c>
      <c r="K59" s="13">
        <v>5616000</v>
      </c>
    </row>
    <row r="60" spans="3:11" x14ac:dyDescent="0.2">
      <c r="C60" s="11" t="s">
        <v>68</v>
      </c>
      <c r="D60" s="13">
        <v>11283000</v>
      </c>
      <c r="E60" s="13">
        <v>10605000</v>
      </c>
      <c r="F60" s="13">
        <v>10501000</v>
      </c>
      <c r="G60" s="13">
        <v>10941000</v>
      </c>
      <c r="H60" s="13">
        <v>12350000</v>
      </c>
      <c r="I60" s="13">
        <v>11817000</v>
      </c>
      <c r="J60" s="13">
        <v>11083000</v>
      </c>
      <c r="K60" s="13">
        <v>11955000</v>
      </c>
    </row>
    <row r="61" spans="3:11" x14ac:dyDescent="0.2">
      <c r="C61" s="11" t="s">
        <v>69</v>
      </c>
      <c r="D61" s="13">
        <v>8299000</v>
      </c>
      <c r="E61" s="13">
        <v>8613000</v>
      </c>
      <c r="F61" s="13">
        <v>8701000</v>
      </c>
      <c r="G61" s="13">
        <v>9675000</v>
      </c>
      <c r="H61" s="13">
        <v>9514000</v>
      </c>
      <c r="I61" s="13">
        <v>9122000</v>
      </c>
      <c r="J61" s="13">
        <v>9521000</v>
      </c>
      <c r="K61" s="13">
        <v>8925000</v>
      </c>
    </row>
    <row r="62" spans="3:11" x14ac:dyDescent="0.2">
      <c r="C62" s="11" t="s">
        <v>70</v>
      </c>
      <c r="D62" s="13">
        <v>5017000</v>
      </c>
      <c r="E62" s="13">
        <v>4916000</v>
      </c>
      <c r="F62" s="13">
        <v>4846000</v>
      </c>
      <c r="G62" s="13">
        <v>3495000</v>
      </c>
      <c r="H62" s="13">
        <v>4036000</v>
      </c>
      <c r="I62" s="13">
        <v>3954000</v>
      </c>
      <c r="J62" s="13">
        <v>3919000</v>
      </c>
      <c r="K62" s="13">
        <v>3684000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25244000</v>
      </c>
      <c r="E66" s="13">
        <v>24811000</v>
      </c>
      <c r="F66" s="13">
        <v>24750000</v>
      </c>
      <c r="G66" s="13">
        <v>24985000</v>
      </c>
      <c r="H66" s="13">
        <v>26348000</v>
      </c>
      <c r="I66" s="13">
        <v>25335000</v>
      </c>
      <c r="J66" s="13">
        <v>24968000</v>
      </c>
      <c r="K66" s="13">
        <v>25334000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278000</v>
      </c>
      <c r="G72" s="13" t="s">
        <v>92</v>
      </c>
      <c r="H72" s="13">
        <v>746000</v>
      </c>
      <c r="I72" s="13">
        <v>599000</v>
      </c>
      <c r="J72" s="13">
        <v>691000</v>
      </c>
      <c r="K72" s="13">
        <v>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13482000</v>
      </c>
      <c r="E76" s="13">
        <v>13518000</v>
      </c>
      <c r="F76" s="13">
        <v>13204000</v>
      </c>
      <c r="G76" s="13">
        <v>12927000</v>
      </c>
      <c r="H76" s="13">
        <v>15830000</v>
      </c>
      <c r="I76" s="13">
        <v>15805000</v>
      </c>
      <c r="J76" s="13">
        <v>15900000</v>
      </c>
      <c r="K76" s="13">
        <v>16098000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749000</v>
      </c>
      <c r="E81" s="13">
        <v>613000</v>
      </c>
      <c r="F81" s="13">
        <v>524000</v>
      </c>
      <c r="G81" s="13">
        <v>1693000</v>
      </c>
      <c r="H81" s="13">
        <v>701000</v>
      </c>
      <c r="I81" s="13">
        <v>478000</v>
      </c>
      <c r="J81" s="13">
        <v>419000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90000</v>
      </c>
      <c r="F83" s="13">
        <v>73000</v>
      </c>
      <c r="G83" s="13">
        <v>73000</v>
      </c>
      <c r="H83" s="13">
        <v>85000</v>
      </c>
      <c r="I83" s="13">
        <v>93000</v>
      </c>
      <c r="J83" s="13">
        <v>89000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1289000</v>
      </c>
      <c r="E89" s="13">
        <v>641000</v>
      </c>
      <c r="F89" s="13">
        <v>544000</v>
      </c>
      <c r="G89" s="13">
        <v>-442000</v>
      </c>
      <c r="H89" s="13">
        <v>995000</v>
      </c>
      <c r="I89" s="13">
        <v>599000</v>
      </c>
      <c r="J89" s="13">
        <v>247000</v>
      </c>
      <c r="K89" s="13">
        <v>1526000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-68000</v>
      </c>
      <c r="F91" s="13">
        <v>-80000</v>
      </c>
      <c r="G91" s="13">
        <v>-130000</v>
      </c>
      <c r="H91" s="13">
        <v>-94000</v>
      </c>
      <c r="I91" s="13">
        <v>-94000</v>
      </c>
      <c r="J91" s="13">
        <v>-116000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-431000</v>
      </c>
      <c r="E94" s="13">
        <v>-49000</v>
      </c>
      <c r="F94" s="13">
        <v>90000</v>
      </c>
      <c r="G94" s="13">
        <v>6488000</v>
      </c>
      <c r="H94" s="13">
        <v>-110000</v>
      </c>
      <c r="I94" s="13">
        <v>-129000</v>
      </c>
      <c r="J94" s="13">
        <v>-115000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244000</v>
      </c>
      <c r="F96" s="13">
        <v>245000</v>
      </c>
      <c r="G96" s="13">
        <v>243000</v>
      </c>
      <c r="H96" s="13">
        <v>243000</v>
      </c>
      <c r="I96" s="13">
        <v>245000</v>
      </c>
      <c r="J96" s="13">
        <v>245000</v>
      </c>
      <c r="K96" s="13">
        <v>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-916000</v>
      </c>
      <c r="E100" s="13">
        <v>-566000</v>
      </c>
      <c r="F100" s="13">
        <v>-464000</v>
      </c>
      <c r="G100" s="13">
        <v>-6103000</v>
      </c>
      <c r="H100" s="13">
        <v>-746000</v>
      </c>
      <c r="I100" s="13">
        <v>-740000</v>
      </c>
      <c r="J100" s="13">
        <v>201000</v>
      </c>
      <c r="K100" s="13">
        <v>-1758000</v>
      </c>
    </row>
    <row r="101" spans="3:11" x14ac:dyDescent="0.2">
      <c r="C101" s="11" t="s">
        <v>19</v>
      </c>
      <c r="D101" s="13">
        <v>-201000</v>
      </c>
      <c r="E101" s="13">
        <v>-169000</v>
      </c>
      <c r="F101" s="13">
        <v>154000</v>
      </c>
      <c r="G101" s="13">
        <v>30000</v>
      </c>
      <c r="H101" s="13">
        <v>10000</v>
      </c>
      <c r="I101" s="13">
        <v>-41000</v>
      </c>
      <c r="J101" s="13">
        <v>60000</v>
      </c>
      <c r="K101" s="13" t="s">
        <v>92</v>
      </c>
    </row>
    <row r="102" spans="3:11" x14ac:dyDescent="0.2">
      <c r="C102" s="11" t="s">
        <v>20</v>
      </c>
      <c r="D102" s="13">
        <v>-59000</v>
      </c>
      <c r="E102" s="13">
        <v>144000</v>
      </c>
      <c r="F102" s="13">
        <v>175000</v>
      </c>
      <c r="G102" s="13">
        <v>-100000</v>
      </c>
      <c r="H102" s="13">
        <v>-62000</v>
      </c>
      <c r="I102" s="13">
        <v>-439000</v>
      </c>
      <c r="J102" s="13">
        <v>487000</v>
      </c>
      <c r="K102" s="13">
        <v>-113000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2500</v>
      </c>
      <c r="G8" s="13">
        <v>2400</v>
      </c>
      <c r="H8" s="13">
        <v>3100</v>
      </c>
      <c r="I8" s="13">
        <v>3300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1900</v>
      </c>
      <c r="G9" s="13">
        <v>1800</v>
      </c>
      <c r="H9" s="13">
        <v>2300</v>
      </c>
      <c r="I9" s="13">
        <v>2400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600</v>
      </c>
      <c r="G10" s="13">
        <v>600</v>
      </c>
      <c r="H10" s="13">
        <v>900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2700</v>
      </c>
      <c r="G17" s="13">
        <v>2600</v>
      </c>
      <c r="H17" s="13">
        <v>3300</v>
      </c>
      <c r="I17" s="13">
        <v>3600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-200</v>
      </c>
      <c r="H18" s="13">
        <v>-200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-100</v>
      </c>
      <c r="H21" s="13">
        <v>0</v>
      </c>
      <c r="I21" s="13">
        <v>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-300</v>
      </c>
      <c r="G23" s="13">
        <v>-300</v>
      </c>
      <c r="H23" s="13">
        <v>-200</v>
      </c>
      <c r="I23" s="13">
        <v>-200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-300</v>
      </c>
      <c r="G26" s="13">
        <v>-300</v>
      </c>
      <c r="H26" s="13">
        <v>-200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-300</v>
      </c>
      <c r="G27" s="13">
        <v>-300</v>
      </c>
      <c r="H27" s="13">
        <v>-200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-300</v>
      </c>
      <c r="G33" s="13">
        <v>-300</v>
      </c>
      <c r="H33" s="13">
        <v>-200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-300</v>
      </c>
      <c r="G35" s="13">
        <v>-300</v>
      </c>
      <c r="H35" s="13">
        <v>-200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4000</v>
      </c>
      <c r="G41" s="13">
        <v>3700</v>
      </c>
      <c r="H41" s="13">
        <v>4200</v>
      </c>
      <c r="I41" s="13">
        <v>4500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2600</v>
      </c>
      <c r="G43" s="13">
        <v>2400</v>
      </c>
      <c r="H43" s="13">
        <v>3300</v>
      </c>
      <c r="I43" s="13">
        <v>3500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7200</v>
      </c>
      <c r="E44" s="13">
        <v>7100</v>
      </c>
      <c r="F44" s="13">
        <v>10600</v>
      </c>
      <c r="G44" s="13">
        <v>10000</v>
      </c>
      <c r="H44" s="13">
        <v>9300</v>
      </c>
      <c r="I44" s="13">
        <v>9900</v>
      </c>
      <c r="J44" s="13">
        <v>9500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21300</v>
      </c>
      <c r="E46" s="13">
        <v>21200</v>
      </c>
      <c r="F46" s="13">
        <v>18500</v>
      </c>
      <c r="G46" s="13">
        <v>17500</v>
      </c>
      <c r="H46" s="13">
        <v>18800</v>
      </c>
      <c r="I46" s="13">
        <v>20000</v>
      </c>
      <c r="J46" s="13">
        <v>19000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4200</v>
      </c>
      <c r="G48" s="13">
        <v>4000</v>
      </c>
      <c r="H48" s="13">
        <v>4200</v>
      </c>
      <c r="I48" s="13">
        <v>4400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2900</v>
      </c>
      <c r="G52" s="13">
        <v>2700</v>
      </c>
      <c r="H52" s="13">
        <v>2700</v>
      </c>
      <c r="I52" s="13">
        <v>2900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25600</v>
      </c>
      <c r="F54" s="13">
        <v>25600</v>
      </c>
      <c r="G54" s="13">
        <v>24300</v>
      </c>
      <c r="H54" s="13">
        <v>25700</v>
      </c>
      <c r="I54" s="13">
        <v>27400</v>
      </c>
      <c r="J54" s="13">
        <v>25500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400</v>
      </c>
      <c r="G57" s="13">
        <v>400</v>
      </c>
      <c r="H57" s="13">
        <v>400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1200</v>
      </c>
      <c r="H58" s="13">
        <v>1200</v>
      </c>
      <c r="I58" s="13">
        <v>1300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5200</v>
      </c>
      <c r="G59" s="13">
        <v>5000</v>
      </c>
      <c r="H59" s="13">
        <v>5300</v>
      </c>
      <c r="I59" s="13">
        <v>5700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7200</v>
      </c>
      <c r="G60" s="13">
        <v>6800</v>
      </c>
      <c r="H60" s="13">
        <v>7400</v>
      </c>
      <c r="I60" s="13">
        <v>7900</v>
      </c>
      <c r="J60" s="13">
        <v>9200</v>
      </c>
      <c r="K60" s="13">
        <v>9300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6100</v>
      </c>
      <c r="G61" s="13">
        <v>5700</v>
      </c>
      <c r="H61" s="13">
        <v>6200</v>
      </c>
      <c r="I61" s="13">
        <v>6600</v>
      </c>
      <c r="J61" s="13">
        <v>3500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13300</v>
      </c>
      <c r="G66" s="13">
        <v>12600</v>
      </c>
      <c r="H66" s="13">
        <v>13600</v>
      </c>
      <c r="I66" s="13">
        <v>14500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300</v>
      </c>
      <c r="G72" s="13">
        <v>200</v>
      </c>
      <c r="H72" s="13">
        <v>800</v>
      </c>
      <c r="I72" s="13">
        <v>900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15300</v>
      </c>
      <c r="F76" s="13">
        <v>12300</v>
      </c>
      <c r="G76" s="13">
        <v>11700</v>
      </c>
      <c r="H76" s="13">
        <v>12100</v>
      </c>
      <c r="I76" s="13">
        <v>12900</v>
      </c>
      <c r="J76" s="13">
        <v>12700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-300</v>
      </c>
      <c r="G81" s="13">
        <v>-300</v>
      </c>
      <c r="H81" s="13">
        <v>-200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>
        <v>1000</v>
      </c>
      <c r="I89" s="13">
        <v>1100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0</v>
      </c>
      <c r="G94" s="13">
        <v>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-300</v>
      </c>
      <c r="G100" s="13">
        <v>-200</v>
      </c>
      <c r="H100" s="13">
        <v>-300</v>
      </c>
      <c r="I100" s="13">
        <v>-300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9900</v>
      </c>
      <c r="E8" s="13">
        <v>10500</v>
      </c>
      <c r="F8" s="13">
        <v>8700</v>
      </c>
      <c r="G8" s="13">
        <v>10400</v>
      </c>
      <c r="H8" s="13">
        <v>12600</v>
      </c>
      <c r="I8" s="13">
        <v>9100</v>
      </c>
      <c r="J8" s="13">
        <v>9300</v>
      </c>
      <c r="K8" s="13">
        <v>13200</v>
      </c>
    </row>
    <row r="9" spans="1:11" x14ac:dyDescent="0.2">
      <c r="C9" s="11" t="s">
        <v>22</v>
      </c>
      <c r="D9" s="13">
        <v>8100</v>
      </c>
      <c r="E9" s="13">
        <v>8900</v>
      </c>
      <c r="F9" s="13">
        <v>9700</v>
      </c>
      <c r="G9" s="13">
        <v>9500</v>
      </c>
      <c r="H9" s="13">
        <v>10700</v>
      </c>
      <c r="I9" s="13">
        <v>7200</v>
      </c>
      <c r="J9" s="13">
        <v>7600</v>
      </c>
      <c r="K9" s="13">
        <v>11300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-1100</v>
      </c>
      <c r="G10" s="13">
        <v>900</v>
      </c>
      <c r="H10" s="13">
        <v>1900</v>
      </c>
      <c r="I10" s="13">
        <v>1800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11600</v>
      </c>
      <c r="F17" s="13">
        <v>12400</v>
      </c>
      <c r="G17" s="13">
        <v>11800</v>
      </c>
      <c r="H17" s="13">
        <v>13300</v>
      </c>
      <c r="I17" s="13">
        <v>9800</v>
      </c>
      <c r="J17" s="13">
        <v>10100</v>
      </c>
      <c r="K17" s="13">
        <v>13500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-3800</v>
      </c>
      <c r="G18" s="13">
        <v>-1400</v>
      </c>
      <c r="H18" s="13">
        <v>-700</v>
      </c>
      <c r="I18" s="13">
        <v>-800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-3700</v>
      </c>
      <c r="G21" s="13">
        <v>-1400</v>
      </c>
      <c r="H21" s="13">
        <v>-600</v>
      </c>
      <c r="I21" s="13">
        <v>-700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-3900</v>
      </c>
      <c r="G23" s="13">
        <v>-1500</v>
      </c>
      <c r="H23" s="13">
        <v>-800</v>
      </c>
      <c r="I23" s="13">
        <v>-800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-100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-3900</v>
      </c>
      <c r="G26" s="13">
        <v>-2200</v>
      </c>
      <c r="H26" s="13">
        <v>-600</v>
      </c>
      <c r="I26" s="13">
        <v>-600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-3900</v>
      </c>
      <c r="G27" s="13">
        <v>-2200</v>
      </c>
      <c r="H27" s="13">
        <v>-600</v>
      </c>
      <c r="I27" s="13">
        <v>-600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-3900</v>
      </c>
      <c r="G33" s="13">
        <v>-2200</v>
      </c>
      <c r="H33" s="13">
        <v>-600</v>
      </c>
      <c r="I33" s="13">
        <v>-600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-3900</v>
      </c>
      <c r="G35" s="13">
        <v>-2200</v>
      </c>
      <c r="H35" s="13">
        <v>-600</v>
      </c>
      <c r="I35" s="13">
        <v>-600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1000</v>
      </c>
      <c r="G41" s="13">
        <v>200</v>
      </c>
      <c r="H41" s="13">
        <v>1200</v>
      </c>
      <c r="I41" s="13">
        <v>400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6500</v>
      </c>
      <c r="F43" s="13">
        <v>3300</v>
      </c>
      <c r="G43" s="13">
        <v>3900</v>
      </c>
      <c r="H43" s="13">
        <v>6800</v>
      </c>
      <c r="I43" s="13">
        <v>5600</v>
      </c>
      <c r="J43" s="13">
        <v>4200</v>
      </c>
      <c r="K43" s="13">
        <v>3700</v>
      </c>
    </row>
    <row r="44" spans="2:11" x14ac:dyDescent="0.2">
      <c r="C44" s="11" t="s">
        <v>52</v>
      </c>
      <c r="D44" s="13">
        <v>7500</v>
      </c>
      <c r="E44" s="13">
        <v>9600</v>
      </c>
      <c r="F44" s="13">
        <v>13500</v>
      </c>
      <c r="G44" s="13">
        <v>15900</v>
      </c>
      <c r="H44" s="13">
        <v>15300</v>
      </c>
      <c r="I44" s="13">
        <v>14900</v>
      </c>
      <c r="J44" s="13">
        <v>13500</v>
      </c>
      <c r="K44" s="13">
        <v>13200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700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15300</v>
      </c>
      <c r="E46" s="13">
        <v>18700</v>
      </c>
      <c r="F46" s="13">
        <v>20000</v>
      </c>
      <c r="G46" s="13">
        <v>21700</v>
      </c>
      <c r="H46" s="13">
        <v>24500</v>
      </c>
      <c r="I46" s="13">
        <v>23000</v>
      </c>
      <c r="J46" s="13">
        <v>22300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3600</v>
      </c>
      <c r="H48" s="13">
        <v>3700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21900</v>
      </c>
      <c r="F54" s="13">
        <v>23200</v>
      </c>
      <c r="G54" s="13">
        <v>25500</v>
      </c>
      <c r="H54" s="13">
        <v>29200</v>
      </c>
      <c r="I54" s="13">
        <v>27600</v>
      </c>
      <c r="J54" s="13">
        <v>26700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1500</v>
      </c>
      <c r="H57" s="13">
        <v>1900</v>
      </c>
      <c r="I57" s="13">
        <v>2300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4300</v>
      </c>
      <c r="F58" s="13">
        <v>4200</v>
      </c>
      <c r="G58" s="13">
        <v>2100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6300</v>
      </c>
      <c r="F60" s="13">
        <v>6400</v>
      </c>
      <c r="G60" s="13">
        <v>4700</v>
      </c>
      <c r="H60" s="13">
        <v>6200</v>
      </c>
      <c r="I60" s="13">
        <v>3900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6300</v>
      </c>
      <c r="F66" s="13">
        <v>6400</v>
      </c>
      <c r="G66" s="13">
        <v>4700</v>
      </c>
      <c r="H66" s="13">
        <v>6200</v>
      </c>
      <c r="I66" s="13">
        <v>3900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13900</v>
      </c>
      <c r="F72" s="13">
        <v>15200</v>
      </c>
      <c r="G72" s="13">
        <v>19100</v>
      </c>
      <c r="H72" s="13">
        <v>21300</v>
      </c>
      <c r="I72" s="13">
        <v>22000</v>
      </c>
      <c r="J72" s="13">
        <v>22600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15600</v>
      </c>
      <c r="F76" s="13">
        <v>16800</v>
      </c>
      <c r="G76" s="13">
        <v>20800</v>
      </c>
      <c r="H76" s="13">
        <v>23000</v>
      </c>
      <c r="I76" s="13">
        <v>23700</v>
      </c>
      <c r="J76" s="13">
        <v>24200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-3900</v>
      </c>
      <c r="G81" s="13">
        <v>-2200</v>
      </c>
      <c r="H81" s="13">
        <v>-600</v>
      </c>
      <c r="I81" s="13">
        <v>-600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-500</v>
      </c>
      <c r="F89" s="13">
        <v>-1300</v>
      </c>
      <c r="G89" s="13">
        <v>-600</v>
      </c>
      <c r="H89" s="13">
        <v>-1600</v>
      </c>
      <c r="I89" s="13">
        <v>-2600</v>
      </c>
      <c r="J89" s="13">
        <v>-1800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2100</v>
      </c>
      <c r="G100" s="13">
        <v>-300</v>
      </c>
      <c r="H100" s="13">
        <v>2400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800</v>
      </c>
      <c r="G102" s="13">
        <v>-1000</v>
      </c>
      <c r="H102" s="13">
        <v>800</v>
      </c>
      <c r="I102" s="13">
        <v>-2600</v>
      </c>
      <c r="J102" s="13">
        <v>-1800</v>
      </c>
      <c r="K102" s="13">
        <v>3800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2408600</v>
      </c>
      <c r="E41" s="13">
        <v>2408600</v>
      </c>
      <c r="F41" s="13">
        <v>2999000</v>
      </c>
      <c r="G41" s="13">
        <v>2999000</v>
      </c>
      <c r="H41" s="13">
        <v>3109100</v>
      </c>
      <c r="I41" s="13">
        <v>3109100</v>
      </c>
      <c r="J41" s="13">
        <v>2791600</v>
      </c>
      <c r="K41" s="13">
        <v>2791600</v>
      </c>
    </row>
    <row r="42" spans="2:11" x14ac:dyDescent="0.2">
      <c r="C42" s="11" t="s">
        <v>50</v>
      </c>
      <c r="D42" s="13">
        <v>193400</v>
      </c>
      <c r="E42" s="13">
        <v>193400</v>
      </c>
      <c r="F42" s="13">
        <v>374200</v>
      </c>
      <c r="G42" s="13">
        <v>374200</v>
      </c>
      <c r="H42" s="13">
        <v>64900</v>
      </c>
      <c r="I42" s="13">
        <v>64900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6014000</v>
      </c>
      <c r="E43" s="13">
        <v>6014000</v>
      </c>
      <c r="F43" s="13">
        <v>2968000</v>
      </c>
      <c r="G43" s="13">
        <v>2968000</v>
      </c>
      <c r="H43" s="13">
        <v>6123600</v>
      </c>
      <c r="I43" s="13">
        <v>6123600</v>
      </c>
      <c r="J43" s="13">
        <v>2984900</v>
      </c>
      <c r="K43" s="13">
        <v>2984900</v>
      </c>
    </row>
    <row r="44" spans="2:11" x14ac:dyDescent="0.2">
      <c r="C44" s="11" t="s">
        <v>52</v>
      </c>
      <c r="D44" s="13">
        <v>2627600</v>
      </c>
      <c r="E44" s="13">
        <v>2627600</v>
      </c>
      <c r="F44" s="13">
        <v>2793400</v>
      </c>
      <c r="G44" s="13">
        <v>2793400</v>
      </c>
      <c r="H44" s="13">
        <v>3013100</v>
      </c>
      <c r="I44" s="13">
        <v>3013100</v>
      </c>
      <c r="J44" s="13">
        <v>2960500</v>
      </c>
      <c r="K44" s="13">
        <v>2960500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11517700</v>
      </c>
      <c r="E46" s="13">
        <v>11517700</v>
      </c>
      <c r="F46" s="13">
        <v>12441000</v>
      </c>
      <c r="G46" s="13">
        <v>12441000</v>
      </c>
      <c r="H46" s="13">
        <v>12589200</v>
      </c>
      <c r="I46" s="13">
        <v>12589200</v>
      </c>
      <c r="J46" s="13">
        <v>11786900</v>
      </c>
      <c r="K46" s="13">
        <v>11786900</v>
      </c>
    </row>
    <row r="47" spans="2:11" x14ac:dyDescent="0.2">
      <c r="C47" s="11" t="s">
        <v>55</v>
      </c>
      <c r="D47" s="13">
        <v>7389600</v>
      </c>
      <c r="E47" s="13">
        <v>7389600</v>
      </c>
      <c r="F47" s="13">
        <v>7954700</v>
      </c>
      <c r="G47" s="13">
        <v>7954700</v>
      </c>
      <c r="H47" s="13">
        <v>7915200</v>
      </c>
      <c r="I47" s="13">
        <v>7915200</v>
      </c>
      <c r="J47" s="13">
        <v>8015100</v>
      </c>
      <c r="K47" s="13">
        <v>8015100</v>
      </c>
    </row>
    <row r="48" spans="2:11" x14ac:dyDescent="0.2">
      <c r="C48" s="11" t="s">
        <v>56</v>
      </c>
      <c r="D48" s="13">
        <v>6114000</v>
      </c>
      <c r="E48" s="13">
        <v>6114000</v>
      </c>
      <c r="F48" s="13">
        <v>6175600</v>
      </c>
      <c r="G48" s="13">
        <v>6175600</v>
      </c>
      <c r="H48" s="13">
        <v>6209500</v>
      </c>
      <c r="I48" s="13">
        <v>6209500</v>
      </c>
      <c r="J48" s="13">
        <v>6194800</v>
      </c>
      <c r="K48" s="13">
        <v>6194800</v>
      </c>
    </row>
    <row r="49" spans="3:11" x14ac:dyDescent="0.2">
      <c r="C49" s="11" t="s">
        <v>57</v>
      </c>
      <c r="D49" s="13">
        <v>1752800</v>
      </c>
      <c r="E49" s="13">
        <v>1752800</v>
      </c>
      <c r="F49" s="13">
        <v>1691100</v>
      </c>
      <c r="G49" s="13">
        <v>1691100</v>
      </c>
      <c r="H49" s="13">
        <v>1750100</v>
      </c>
      <c r="I49" s="13">
        <v>1750100</v>
      </c>
      <c r="J49" s="13">
        <v>1737500</v>
      </c>
      <c r="K49" s="13">
        <v>1737500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4182600</v>
      </c>
      <c r="E52" s="13">
        <v>4182600</v>
      </c>
      <c r="F52" s="13">
        <v>1722900</v>
      </c>
      <c r="G52" s="13">
        <v>1722900</v>
      </c>
      <c r="H52" s="13">
        <v>4246400</v>
      </c>
      <c r="I52" s="13">
        <v>4246400</v>
      </c>
      <c r="J52" s="13">
        <v>1456000</v>
      </c>
      <c r="K52" s="13">
        <v>1456000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31464900</v>
      </c>
      <c r="E54" s="13">
        <v>31464900</v>
      </c>
      <c r="F54" s="13">
        <v>33218300</v>
      </c>
      <c r="G54" s="13">
        <v>33218300</v>
      </c>
      <c r="H54" s="13">
        <v>33192300</v>
      </c>
      <c r="I54" s="13">
        <v>33192300</v>
      </c>
      <c r="J54" s="13">
        <v>32352800</v>
      </c>
      <c r="K54" s="13">
        <v>32352800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323000</v>
      </c>
      <c r="G57" s="13">
        <v>323000</v>
      </c>
      <c r="H57" s="13" t="s">
        <v>92</v>
      </c>
      <c r="I57" s="13" t="s">
        <v>92</v>
      </c>
      <c r="J57" s="13">
        <v>312700</v>
      </c>
      <c r="K57" s="13">
        <v>312700</v>
      </c>
    </row>
    <row r="58" spans="3:11" x14ac:dyDescent="0.2">
      <c r="C58" s="11" t="s">
        <v>66</v>
      </c>
      <c r="D58" s="13">
        <v>4613300</v>
      </c>
      <c r="E58" s="13">
        <v>4613300</v>
      </c>
      <c r="F58" s="13">
        <v>4320600</v>
      </c>
      <c r="G58" s="13">
        <v>4320600</v>
      </c>
      <c r="H58" s="13">
        <v>3752700</v>
      </c>
      <c r="I58" s="13">
        <v>3752700</v>
      </c>
      <c r="J58" s="13">
        <v>3165900</v>
      </c>
      <c r="K58" s="13">
        <v>3165900</v>
      </c>
    </row>
    <row r="59" spans="3:11" x14ac:dyDescent="0.2">
      <c r="C59" s="11" t="s">
        <v>67</v>
      </c>
      <c r="D59" s="13">
        <v>4835200</v>
      </c>
      <c r="E59" s="13">
        <v>4835200</v>
      </c>
      <c r="F59" s="13">
        <v>4834400</v>
      </c>
      <c r="G59" s="13">
        <v>4834400</v>
      </c>
      <c r="H59" s="13">
        <v>5608700</v>
      </c>
      <c r="I59" s="13">
        <v>5608700</v>
      </c>
      <c r="J59" s="13">
        <v>5016700</v>
      </c>
      <c r="K59" s="13">
        <v>5016700</v>
      </c>
    </row>
    <row r="60" spans="3:11" x14ac:dyDescent="0.2">
      <c r="C60" s="11" t="s">
        <v>68</v>
      </c>
      <c r="D60" s="13">
        <v>9448500</v>
      </c>
      <c r="E60" s="13">
        <v>9448500</v>
      </c>
      <c r="F60" s="13">
        <v>9517400</v>
      </c>
      <c r="G60" s="13">
        <v>9517400</v>
      </c>
      <c r="H60" s="13">
        <v>9361400</v>
      </c>
      <c r="I60" s="13">
        <v>9361400</v>
      </c>
      <c r="J60" s="13">
        <v>8525900</v>
      </c>
      <c r="K60" s="13">
        <v>8525900</v>
      </c>
    </row>
    <row r="61" spans="3:11" x14ac:dyDescent="0.2">
      <c r="C61" s="11" t="s">
        <v>69</v>
      </c>
      <c r="D61" s="13">
        <v>1306200</v>
      </c>
      <c r="E61" s="13">
        <v>1306200</v>
      </c>
      <c r="F61" s="13">
        <v>1637000</v>
      </c>
      <c r="G61" s="13">
        <v>1637000</v>
      </c>
      <c r="H61" s="13">
        <v>2279300</v>
      </c>
      <c r="I61" s="13">
        <v>2279300</v>
      </c>
      <c r="J61" s="13">
        <v>2536500</v>
      </c>
      <c r="K61" s="13">
        <v>2536500</v>
      </c>
    </row>
    <row r="62" spans="3:11" x14ac:dyDescent="0.2">
      <c r="C62" s="11" t="s">
        <v>70</v>
      </c>
      <c r="D62" s="13">
        <v>825600</v>
      </c>
      <c r="E62" s="13">
        <v>825600</v>
      </c>
      <c r="F62" s="13">
        <v>872100</v>
      </c>
      <c r="G62" s="13">
        <v>872100</v>
      </c>
      <c r="H62" s="13">
        <v>598900</v>
      </c>
      <c r="I62" s="13">
        <v>598900</v>
      </c>
      <c r="J62" s="13">
        <v>508500</v>
      </c>
      <c r="K62" s="13">
        <v>508500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13610200</v>
      </c>
      <c r="E66" s="13">
        <v>13610200</v>
      </c>
      <c r="F66" s="13">
        <v>14269900</v>
      </c>
      <c r="G66" s="13">
        <v>14269900</v>
      </c>
      <c r="H66" s="13">
        <v>14496400</v>
      </c>
      <c r="I66" s="13">
        <v>14496400</v>
      </c>
      <c r="J66" s="13">
        <v>13934200</v>
      </c>
      <c r="K66" s="13">
        <v>13934200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9680800</v>
      </c>
      <c r="E72" s="13">
        <v>9680800</v>
      </c>
      <c r="F72" s="13">
        <v>9653600</v>
      </c>
      <c r="G72" s="13">
        <v>9653600</v>
      </c>
      <c r="H72" s="13">
        <v>9106100</v>
      </c>
      <c r="I72" s="13">
        <v>9106100</v>
      </c>
      <c r="J72" s="13">
        <v>9074200</v>
      </c>
      <c r="K72" s="13">
        <v>9074200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8295700</v>
      </c>
      <c r="E76" s="13">
        <v>8295700</v>
      </c>
      <c r="F76" s="13">
        <v>8596800</v>
      </c>
      <c r="G76" s="13">
        <v>8596800</v>
      </c>
      <c r="H76" s="13">
        <v>8341400</v>
      </c>
      <c r="I76" s="13">
        <v>8341400</v>
      </c>
      <c r="J76" s="13">
        <v>8291300</v>
      </c>
      <c r="K76" s="13">
        <v>8291300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259200</v>
      </c>
      <c r="F83" s="13">
        <v>277100</v>
      </c>
      <c r="G83" s="13">
        <v>277100</v>
      </c>
      <c r="H83" s="13">
        <v>252700</v>
      </c>
      <c r="I83" s="13">
        <v>252700</v>
      </c>
      <c r="J83" s="13">
        <v>248900</v>
      </c>
      <c r="K83" s="13">
        <v>248900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543300</v>
      </c>
      <c r="E89" s="13">
        <v>543300</v>
      </c>
      <c r="F89" s="13">
        <v>765500</v>
      </c>
      <c r="G89" s="13">
        <v>765500</v>
      </c>
      <c r="H89" s="13">
        <v>818000</v>
      </c>
      <c r="I89" s="13">
        <v>818000</v>
      </c>
      <c r="J89" s="13">
        <v>463800</v>
      </c>
      <c r="K89" s="13">
        <v>463800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-137600</v>
      </c>
      <c r="F91" s="13">
        <v>-265400</v>
      </c>
      <c r="G91" s="13">
        <v>-265400</v>
      </c>
      <c r="H91" s="13">
        <v>-245200</v>
      </c>
      <c r="I91" s="13">
        <v>-245200</v>
      </c>
      <c r="J91" s="13">
        <v>-261200</v>
      </c>
      <c r="K91" s="13">
        <v>-261200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</v>
      </c>
      <c r="E94" s="13">
        <v>-284600</v>
      </c>
      <c r="F94" s="13">
        <v>-477400</v>
      </c>
      <c r="G94" s="13">
        <v>-477400</v>
      </c>
      <c r="H94" s="13">
        <v>-388600</v>
      </c>
      <c r="I94" s="13">
        <v>-388600</v>
      </c>
      <c r="J94" s="13">
        <v>-203200</v>
      </c>
      <c r="K94" s="13">
        <v>-203200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167800</v>
      </c>
      <c r="E96" s="13">
        <v>167800</v>
      </c>
      <c r="F96" s="13">
        <v>56500</v>
      </c>
      <c r="G96" s="13">
        <v>56500</v>
      </c>
      <c r="H96" s="13">
        <v>161800</v>
      </c>
      <c r="I96" s="13">
        <v>161800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-475100</v>
      </c>
      <c r="E100" s="13">
        <v>-475100</v>
      </c>
      <c r="F100" s="13">
        <v>-308700</v>
      </c>
      <c r="G100" s="13">
        <v>-308700</v>
      </c>
      <c r="H100" s="13">
        <v>-278200</v>
      </c>
      <c r="I100" s="13">
        <v>-278200</v>
      </c>
      <c r="J100" s="13">
        <v>-393200</v>
      </c>
      <c r="K100" s="13">
        <v>-393200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15200</v>
      </c>
      <c r="G101" s="13">
        <v>15200</v>
      </c>
      <c r="H101" s="13">
        <v>-73100</v>
      </c>
      <c r="I101" s="13">
        <v>-73100</v>
      </c>
      <c r="J101" s="13">
        <v>-37900</v>
      </c>
      <c r="K101" s="13">
        <v>-37900</v>
      </c>
    </row>
    <row r="102" spans="3:11" x14ac:dyDescent="0.2">
      <c r="C102" s="11" t="s">
        <v>20</v>
      </c>
      <c r="D102" s="13">
        <v>-293300</v>
      </c>
      <c r="E102" s="13">
        <v>-293300</v>
      </c>
      <c r="F102" s="13">
        <v>-59200</v>
      </c>
      <c r="G102" s="13">
        <v>-59200</v>
      </c>
      <c r="H102" s="13">
        <v>149800</v>
      </c>
      <c r="I102" s="13">
        <v>149800</v>
      </c>
      <c r="J102" s="13">
        <v>-117400</v>
      </c>
      <c r="K102" s="13">
        <v>-117400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45770000</v>
      </c>
      <c r="E8" s="13">
        <v>50366600</v>
      </c>
      <c r="F8" s="13">
        <v>42007400</v>
      </c>
      <c r="G8" s="13">
        <v>41491400</v>
      </c>
      <c r="H8" s="13">
        <v>47538200</v>
      </c>
      <c r="I8" s="13">
        <v>37121200</v>
      </c>
      <c r="J8" s="13">
        <v>36015400</v>
      </c>
      <c r="K8" s="13">
        <v>43164800</v>
      </c>
    </row>
    <row r="9" spans="1:11" x14ac:dyDescent="0.2">
      <c r="C9" s="11" t="s">
        <v>22</v>
      </c>
      <c r="D9" s="13">
        <v>41473600</v>
      </c>
      <c r="E9" s="13">
        <v>45966800</v>
      </c>
      <c r="F9" s="13">
        <v>38008100</v>
      </c>
      <c r="G9" s="13">
        <v>37617400</v>
      </c>
      <c r="H9" s="13">
        <v>43017600</v>
      </c>
      <c r="I9" s="13">
        <v>33020500</v>
      </c>
      <c r="J9" s="13">
        <v>32835000</v>
      </c>
      <c r="K9" s="13">
        <v>39467200</v>
      </c>
    </row>
    <row r="10" spans="1:11" x14ac:dyDescent="0.2">
      <c r="C10" s="11" t="s">
        <v>23</v>
      </c>
      <c r="D10" s="13">
        <v>4296400</v>
      </c>
      <c r="E10" s="13">
        <v>4399800</v>
      </c>
      <c r="F10" s="13">
        <v>3999300</v>
      </c>
      <c r="G10" s="13">
        <v>3873900</v>
      </c>
      <c r="H10" s="13">
        <v>4520600</v>
      </c>
      <c r="I10" s="13">
        <v>4100800</v>
      </c>
      <c r="J10" s="13">
        <v>3180400</v>
      </c>
      <c r="K10" s="13">
        <v>3697600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995400</v>
      </c>
      <c r="E12" s="13">
        <v>952600</v>
      </c>
      <c r="F12" s="13">
        <v>793100</v>
      </c>
      <c r="G12" s="13">
        <v>636800</v>
      </c>
      <c r="H12" s="13">
        <v>600600</v>
      </c>
      <c r="I12" s="13">
        <v>626700</v>
      </c>
      <c r="J12" s="13">
        <v>558700</v>
      </c>
      <c r="K12" s="13">
        <v>612200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>
        <v>418300</v>
      </c>
      <c r="F14" s="13">
        <v>-140300</v>
      </c>
      <c r="G14" s="13">
        <v>19200</v>
      </c>
      <c r="H14" s="13">
        <v>24800</v>
      </c>
      <c r="I14" s="13">
        <v>89400</v>
      </c>
      <c r="J14" s="13">
        <v>-4200</v>
      </c>
      <c r="K14" s="13">
        <v>1104900</v>
      </c>
    </row>
    <row r="15" spans="1:11" x14ac:dyDescent="0.2">
      <c r="C15" s="11" t="s">
        <v>28</v>
      </c>
      <c r="D15" s="13">
        <v>386100</v>
      </c>
      <c r="E15" s="13">
        <v>479100</v>
      </c>
      <c r="F15" s="13">
        <v>316700</v>
      </c>
      <c r="G15" s="13">
        <v>315600</v>
      </c>
      <c r="H15" s="13">
        <v>419800</v>
      </c>
      <c r="I15" s="13">
        <v>284800</v>
      </c>
      <c r="J15" s="13">
        <v>307000</v>
      </c>
      <c r="K15" s="13">
        <v>444100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45218100</v>
      </c>
      <c r="E17" s="13">
        <v>51016500</v>
      </c>
      <c r="F17" s="13">
        <v>42177900</v>
      </c>
      <c r="G17" s="13">
        <v>40039800</v>
      </c>
      <c r="H17" s="13">
        <v>46260600</v>
      </c>
      <c r="I17" s="13">
        <v>35404200</v>
      </c>
      <c r="J17" s="13">
        <v>34949000</v>
      </c>
      <c r="K17" s="13">
        <v>42263500</v>
      </c>
    </row>
    <row r="18" spans="3:11" x14ac:dyDescent="0.2">
      <c r="C18" s="11" t="s">
        <v>30</v>
      </c>
      <c r="D18" s="13">
        <v>551900</v>
      </c>
      <c r="E18" s="13">
        <v>-649900</v>
      </c>
      <c r="F18" s="13">
        <v>-170500</v>
      </c>
      <c r="G18" s="13">
        <v>1451500</v>
      </c>
      <c r="H18" s="13">
        <v>1277600</v>
      </c>
      <c r="I18" s="13">
        <v>1717000</v>
      </c>
      <c r="J18" s="13">
        <v>1066400</v>
      </c>
      <c r="K18" s="13">
        <v>901300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-647100</v>
      </c>
      <c r="E20" s="13">
        <v>301000</v>
      </c>
      <c r="F20" s="13">
        <v>-1064400</v>
      </c>
      <c r="G20" s="13">
        <v>-488900</v>
      </c>
      <c r="H20" s="13">
        <v>816100</v>
      </c>
      <c r="I20" s="13">
        <v>-642500</v>
      </c>
      <c r="J20" s="13">
        <v>-268100</v>
      </c>
      <c r="K20" s="13">
        <v>549900</v>
      </c>
    </row>
    <row r="21" spans="3:11" x14ac:dyDescent="0.2">
      <c r="C21" s="11" t="s">
        <v>33</v>
      </c>
      <c r="D21" s="13">
        <v>1585100</v>
      </c>
      <c r="E21" s="13">
        <v>-471800</v>
      </c>
      <c r="F21" s="13">
        <v>1210700</v>
      </c>
      <c r="G21" s="13">
        <v>2256000</v>
      </c>
      <c r="H21" s="13">
        <v>881200</v>
      </c>
      <c r="I21" s="13">
        <v>2644400</v>
      </c>
      <c r="J21" s="13">
        <v>1641600</v>
      </c>
      <c r="K21" s="13">
        <v>795500</v>
      </c>
    </row>
    <row r="22" spans="3:11" x14ac:dyDescent="0.2">
      <c r="C22" s="11" t="s">
        <v>34</v>
      </c>
      <c r="D22" s="13">
        <v>99500</v>
      </c>
      <c r="E22" s="13">
        <v>118700</v>
      </c>
      <c r="F22" s="13">
        <v>102500</v>
      </c>
      <c r="G22" s="13">
        <v>82700</v>
      </c>
      <c r="H22" s="13">
        <v>126900</v>
      </c>
      <c r="I22" s="13">
        <v>97100</v>
      </c>
      <c r="J22" s="13">
        <v>83200</v>
      </c>
      <c r="K22" s="13">
        <v>130700</v>
      </c>
    </row>
    <row r="23" spans="3:11" x14ac:dyDescent="0.2">
      <c r="C23" s="11" t="s">
        <v>35</v>
      </c>
      <c r="D23" s="13">
        <v>1027900</v>
      </c>
      <c r="E23" s="13">
        <v>-193200</v>
      </c>
      <c r="F23" s="13">
        <v>931700</v>
      </c>
      <c r="G23" s="13">
        <v>1838600</v>
      </c>
      <c r="H23" s="13">
        <v>1591200</v>
      </c>
      <c r="I23" s="13">
        <v>2173100</v>
      </c>
      <c r="J23" s="13">
        <v>1255500</v>
      </c>
      <c r="K23" s="13">
        <v>466200</v>
      </c>
    </row>
    <row r="24" spans="3:11" x14ac:dyDescent="0.2">
      <c r="C24" s="11" t="s">
        <v>36</v>
      </c>
      <c r="D24" s="13">
        <v>182700</v>
      </c>
      <c r="E24" s="13">
        <v>-17700</v>
      </c>
      <c r="F24" s="13">
        <v>35400</v>
      </c>
      <c r="G24" s="13">
        <v>284300</v>
      </c>
      <c r="H24" s="13">
        <v>102800</v>
      </c>
      <c r="I24" s="13">
        <v>343000</v>
      </c>
      <c r="J24" s="13">
        <v>235400</v>
      </c>
      <c r="K24" s="13">
        <v>196600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845200</v>
      </c>
      <c r="E26" s="13">
        <v>-175400</v>
      </c>
      <c r="F26" s="13">
        <v>896300</v>
      </c>
      <c r="G26" s="13">
        <v>1554300</v>
      </c>
      <c r="H26" s="13">
        <v>1488400</v>
      </c>
      <c r="I26" s="13">
        <v>1830100</v>
      </c>
      <c r="J26" s="13">
        <v>1020000</v>
      </c>
      <c r="K26" s="13">
        <v>269600</v>
      </c>
    </row>
    <row r="27" spans="3:11" x14ac:dyDescent="0.2">
      <c r="C27" s="11" t="s">
        <v>38</v>
      </c>
      <c r="D27" s="13">
        <v>739700</v>
      </c>
      <c r="E27" s="13">
        <v>-387900</v>
      </c>
      <c r="F27" s="13">
        <v>741100</v>
      </c>
      <c r="G27" s="13">
        <v>1500700</v>
      </c>
      <c r="H27" s="13">
        <v>1350000</v>
      </c>
      <c r="I27" s="13">
        <v>1672400</v>
      </c>
      <c r="J27" s="13">
        <v>987500</v>
      </c>
      <c r="K27" s="13">
        <v>477900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647100</v>
      </c>
      <c r="E32" s="13">
        <v>-301000</v>
      </c>
      <c r="F32" s="13">
        <v>1064400</v>
      </c>
      <c r="G32" s="13">
        <v>488900</v>
      </c>
      <c r="H32" s="13">
        <v>-816100</v>
      </c>
      <c r="I32" s="13">
        <v>642500</v>
      </c>
      <c r="J32" s="13">
        <v>268100</v>
      </c>
      <c r="K32" s="13">
        <v>-549900</v>
      </c>
    </row>
    <row r="33" spans="2:11" x14ac:dyDescent="0.2">
      <c r="C33" s="11" t="s">
        <v>44</v>
      </c>
      <c r="D33" s="13">
        <v>739700</v>
      </c>
      <c r="E33" s="13">
        <v>-387900</v>
      </c>
      <c r="F33" s="13">
        <v>741100</v>
      </c>
      <c r="G33" s="13">
        <v>1500700</v>
      </c>
      <c r="H33" s="13">
        <v>1350000</v>
      </c>
      <c r="I33" s="13">
        <v>1672400</v>
      </c>
      <c r="J33" s="13">
        <v>987500</v>
      </c>
      <c r="K33" s="13">
        <v>477900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739700</v>
      </c>
      <c r="E35" s="13">
        <v>-387900</v>
      </c>
      <c r="F35" s="13">
        <v>741100</v>
      </c>
      <c r="G35" s="13">
        <v>1500700</v>
      </c>
      <c r="H35" s="13">
        <v>1350000</v>
      </c>
      <c r="I35" s="13">
        <v>1672400</v>
      </c>
      <c r="J35" s="13">
        <v>987500</v>
      </c>
      <c r="K35" s="13">
        <v>477900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14763400</v>
      </c>
      <c r="E41" s="13">
        <v>19656900</v>
      </c>
      <c r="F41" s="13">
        <v>15882300</v>
      </c>
      <c r="G41" s="13">
        <v>13336700</v>
      </c>
      <c r="H41" s="13">
        <v>14844300</v>
      </c>
      <c r="I41" s="13">
        <v>14126700</v>
      </c>
      <c r="J41" s="13">
        <v>11304800</v>
      </c>
      <c r="K41" s="13">
        <v>10138600</v>
      </c>
    </row>
    <row r="42" spans="2:11" x14ac:dyDescent="0.2">
      <c r="C42" s="11" t="s">
        <v>50</v>
      </c>
      <c r="D42" s="13">
        <v>14542300</v>
      </c>
      <c r="E42" s="13">
        <v>10829200</v>
      </c>
      <c r="F42" s="13">
        <v>11968100</v>
      </c>
      <c r="G42" s="13">
        <v>13420400</v>
      </c>
      <c r="H42" s="13">
        <v>17213800</v>
      </c>
      <c r="I42" s="13">
        <v>13087300</v>
      </c>
      <c r="J42" s="13">
        <v>12515900</v>
      </c>
      <c r="K42" s="13">
        <v>16676900</v>
      </c>
    </row>
    <row r="43" spans="2:11" x14ac:dyDescent="0.2">
      <c r="C43" s="11" t="s">
        <v>51</v>
      </c>
      <c r="D43" s="13">
        <v>3832700</v>
      </c>
      <c r="E43" s="13">
        <v>4425100</v>
      </c>
      <c r="F43" s="13">
        <v>5828000</v>
      </c>
      <c r="G43" s="13">
        <v>4785200</v>
      </c>
      <c r="H43" s="13">
        <v>4340300</v>
      </c>
      <c r="I43" s="13">
        <v>3262500</v>
      </c>
      <c r="J43" s="13">
        <v>2984600</v>
      </c>
      <c r="K43" s="13">
        <v>3402500</v>
      </c>
    </row>
    <row r="44" spans="2:11" x14ac:dyDescent="0.2">
      <c r="C44" s="11" t="s">
        <v>52</v>
      </c>
      <c r="D44" s="13">
        <v>13942400</v>
      </c>
      <c r="E44" s="13">
        <v>13643500</v>
      </c>
      <c r="F44" s="13">
        <v>14186800</v>
      </c>
      <c r="G44" s="13">
        <v>13151500</v>
      </c>
      <c r="H44" s="13">
        <v>12237900</v>
      </c>
      <c r="I44" s="13">
        <v>10390300</v>
      </c>
      <c r="J44" s="13">
        <v>9416800</v>
      </c>
      <c r="K44" s="13">
        <v>9597900</v>
      </c>
    </row>
    <row r="45" spans="2:11" x14ac:dyDescent="0.2">
      <c r="C45" s="11" t="s">
        <v>53</v>
      </c>
      <c r="D45" s="13">
        <v>3825600</v>
      </c>
      <c r="E45" s="13">
        <v>3241600</v>
      </c>
      <c r="F45" s="13">
        <v>3685200</v>
      </c>
      <c r="G45" s="13">
        <v>3256400</v>
      </c>
      <c r="H45" s="13">
        <v>3333400</v>
      </c>
      <c r="I45" s="13">
        <v>2648700</v>
      </c>
      <c r="J45" s="13">
        <v>2110400</v>
      </c>
      <c r="K45" s="13">
        <v>2534700</v>
      </c>
    </row>
    <row r="46" spans="2:11" x14ac:dyDescent="0.2">
      <c r="C46" s="11" t="s">
        <v>54</v>
      </c>
      <c r="D46" s="13">
        <v>52869500</v>
      </c>
      <c r="E46" s="13">
        <v>53531500</v>
      </c>
      <c r="F46" s="13">
        <v>53273400</v>
      </c>
      <c r="G46" s="13">
        <v>49229000</v>
      </c>
      <c r="H46" s="13">
        <v>52978900</v>
      </c>
      <c r="I46" s="13">
        <v>44351300</v>
      </c>
      <c r="J46" s="13">
        <v>39342400</v>
      </c>
      <c r="K46" s="13">
        <v>43409200</v>
      </c>
    </row>
    <row r="47" spans="2:11" x14ac:dyDescent="0.2">
      <c r="C47" s="11" t="s">
        <v>55</v>
      </c>
      <c r="D47" s="13">
        <v>15081800</v>
      </c>
      <c r="E47" s="13">
        <v>14843000</v>
      </c>
      <c r="F47" s="13">
        <v>16994700</v>
      </c>
      <c r="G47" s="13">
        <v>17073400</v>
      </c>
      <c r="H47" s="13">
        <v>15922500</v>
      </c>
      <c r="I47" s="13">
        <v>20297000</v>
      </c>
      <c r="J47" s="13">
        <v>18755100</v>
      </c>
      <c r="K47" s="13">
        <v>19403200</v>
      </c>
    </row>
    <row r="48" spans="2:11" x14ac:dyDescent="0.2">
      <c r="C48" s="11" t="s">
        <v>56</v>
      </c>
      <c r="D48" s="13">
        <v>18978200</v>
      </c>
      <c r="E48" s="13">
        <v>18440500</v>
      </c>
      <c r="F48" s="13">
        <v>17804000</v>
      </c>
      <c r="G48" s="13">
        <v>15946300</v>
      </c>
      <c r="H48" s="13">
        <v>15540700</v>
      </c>
      <c r="I48" s="13">
        <v>16188600</v>
      </c>
      <c r="J48" s="13">
        <v>14162300</v>
      </c>
      <c r="K48" s="13">
        <v>14217900</v>
      </c>
    </row>
    <row r="49" spans="3:11" x14ac:dyDescent="0.2">
      <c r="C49" s="11" t="s">
        <v>57</v>
      </c>
      <c r="D49" s="13">
        <v>10230100</v>
      </c>
      <c r="E49" s="13">
        <v>10135500</v>
      </c>
      <c r="F49" s="13">
        <v>10179800</v>
      </c>
      <c r="G49" s="13">
        <v>9651900</v>
      </c>
      <c r="H49" s="13">
        <v>9636100</v>
      </c>
      <c r="I49" s="13">
        <v>9469000</v>
      </c>
      <c r="J49" s="13">
        <v>9037000</v>
      </c>
      <c r="K49" s="13">
        <v>9375100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1440800</v>
      </c>
      <c r="E52" s="13">
        <v>1571700</v>
      </c>
      <c r="F52" s="13">
        <v>1331000</v>
      </c>
      <c r="G52" s="13">
        <v>1179100</v>
      </c>
      <c r="H52" s="13">
        <v>1194100</v>
      </c>
      <c r="I52" s="13">
        <v>1205100</v>
      </c>
      <c r="J52" s="13">
        <v>1797400</v>
      </c>
      <c r="K52" s="13">
        <v>2012600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99417500</v>
      </c>
      <c r="E54" s="13">
        <v>99393900</v>
      </c>
      <c r="F54" s="13">
        <v>100226000</v>
      </c>
      <c r="G54" s="13">
        <v>93414500</v>
      </c>
      <c r="H54" s="13">
        <v>95660300</v>
      </c>
      <c r="I54" s="13">
        <v>91747000</v>
      </c>
      <c r="J54" s="13">
        <v>83349100</v>
      </c>
      <c r="K54" s="13">
        <v>88699300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27369700</v>
      </c>
      <c r="E57" s="13">
        <v>21444600</v>
      </c>
      <c r="F57" s="13">
        <v>26695700</v>
      </c>
      <c r="G57" s="13">
        <v>24762600</v>
      </c>
      <c r="H57" s="13">
        <v>21716900</v>
      </c>
      <c r="I57" s="13">
        <v>23243400</v>
      </c>
      <c r="J57" s="13">
        <v>16393700</v>
      </c>
      <c r="K57" s="13">
        <v>18762200</v>
      </c>
    </row>
    <row r="58" spans="3:11" x14ac:dyDescent="0.2">
      <c r="C58" s="11" t="s">
        <v>66</v>
      </c>
      <c r="D58" s="13">
        <v>3076400</v>
      </c>
      <c r="E58" s="13">
        <v>2991500</v>
      </c>
      <c r="F58" s="13">
        <v>4144600</v>
      </c>
      <c r="G58" s="13">
        <v>1658000</v>
      </c>
      <c r="H58" s="13">
        <v>2080700</v>
      </c>
      <c r="I58" s="13">
        <v>2474700</v>
      </c>
      <c r="J58" s="13">
        <v>1817900</v>
      </c>
      <c r="K58" s="13">
        <v>1803600</v>
      </c>
    </row>
    <row r="59" spans="3:11" x14ac:dyDescent="0.2">
      <c r="C59" s="11" t="s">
        <v>67</v>
      </c>
      <c r="D59" s="13">
        <v>6651300</v>
      </c>
      <c r="E59" s="13">
        <v>10306000</v>
      </c>
      <c r="F59" s="13">
        <v>7030800</v>
      </c>
      <c r="G59" s="13">
        <v>5757900</v>
      </c>
      <c r="H59" s="13">
        <v>9523900</v>
      </c>
      <c r="I59" s="13">
        <v>6204000</v>
      </c>
      <c r="J59" s="13">
        <v>5333000</v>
      </c>
      <c r="K59" s="13">
        <v>9546600</v>
      </c>
    </row>
    <row r="60" spans="3:11" x14ac:dyDescent="0.2">
      <c r="C60" s="11" t="s">
        <v>68</v>
      </c>
      <c r="D60" s="13">
        <v>44803400</v>
      </c>
      <c r="E60" s="13">
        <v>43759600</v>
      </c>
      <c r="F60" s="13">
        <v>44464100</v>
      </c>
      <c r="G60" s="13">
        <v>39155100</v>
      </c>
      <c r="H60" s="13">
        <v>41035300</v>
      </c>
      <c r="I60" s="13">
        <v>37857700</v>
      </c>
      <c r="J60" s="13">
        <v>34083400</v>
      </c>
      <c r="K60" s="13">
        <v>37463500</v>
      </c>
    </row>
    <row r="61" spans="3:11" x14ac:dyDescent="0.2">
      <c r="C61" s="11" t="s">
        <v>69</v>
      </c>
      <c r="D61" s="13">
        <v>12584600</v>
      </c>
      <c r="E61" s="13">
        <v>12321400</v>
      </c>
      <c r="F61" s="13">
        <v>11600000</v>
      </c>
      <c r="G61" s="13">
        <v>10390800</v>
      </c>
      <c r="H61" s="13">
        <v>10217800</v>
      </c>
      <c r="I61" s="13">
        <v>10070400</v>
      </c>
      <c r="J61" s="13">
        <v>7873800</v>
      </c>
      <c r="K61" s="13">
        <v>7847000</v>
      </c>
    </row>
    <row r="62" spans="3:11" x14ac:dyDescent="0.2">
      <c r="C62" s="11" t="s">
        <v>70</v>
      </c>
      <c r="D62" s="13">
        <v>167900</v>
      </c>
      <c r="E62" s="13">
        <v>163800</v>
      </c>
      <c r="F62" s="13">
        <v>127400</v>
      </c>
      <c r="G62" s="13">
        <v>109800</v>
      </c>
      <c r="H62" s="13">
        <v>183200</v>
      </c>
      <c r="I62" s="13">
        <v>129600</v>
      </c>
      <c r="J62" s="13">
        <v>135600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58716600</v>
      </c>
      <c r="E66" s="13">
        <v>57391300</v>
      </c>
      <c r="F66" s="13">
        <v>57465600</v>
      </c>
      <c r="G66" s="13">
        <v>50877300</v>
      </c>
      <c r="H66" s="13">
        <v>52737600</v>
      </c>
      <c r="I66" s="13">
        <v>49442400</v>
      </c>
      <c r="J66" s="13">
        <v>43467800</v>
      </c>
      <c r="K66" s="13">
        <v>46902100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13235400</v>
      </c>
      <c r="F72" s="13" t="s">
        <v>92</v>
      </c>
      <c r="G72" s="13" t="s">
        <v>92</v>
      </c>
      <c r="H72" s="13">
        <v>11407000</v>
      </c>
      <c r="I72" s="13" t="s">
        <v>92</v>
      </c>
      <c r="J72" s="13">
        <v>6789600</v>
      </c>
      <c r="K72" s="13">
        <v>7073900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31386600</v>
      </c>
      <c r="E76" s="13">
        <v>32174300</v>
      </c>
      <c r="F76" s="13">
        <v>32578500</v>
      </c>
      <c r="G76" s="13">
        <v>32291300</v>
      </c>
      <c r="H76" s="13">
        <v>32791300</v>
      </c>
      <c r="I76" s="13">
        <v>32591200</v>
      </c>
      <c r="J76" s="13">
        <v>30798400</v>
      </c>
      <c r="K76" s="13">
        <v>32698000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739700</v>
      </c>
      <c r="E81" s="13">
        <v>-387900</v>
      </c>
      <c r="F81" s="13">
        <v>741100</v>
      </c>
      <c r="G81" s="13">
        <v>1500700</v>
      </c>
      <c r="H81" s="13">
        <v>1350000</v>
      </c>
      <c r="I81" s="13">
        <v>1672400</v>
      </c>
      <c r="J81" s="13">
        <v>987500</v>
      </c>
      <c r="K81" s="13">
        <v>477900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304700</v>
      </c>
      <c r="E83" s="13">
        <v>248200</v>
      </c>
      <c r="F83" s="13">
        <v>264200</v>
      </c>
      <c r="G83" s="13">
        <v>317300</v>
      </c>
      <c r="H83" s="13">
        <v>187900</v>
      </c>
      <c r="I83" s="13">
        <v>236400</v>
      </c>
      <c r="J83" s="13">
        <v>415100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2985100</v>
      </c>
      <c r="F89" s="13">
        <v>-1128600</v>
      </c>
      <c r="G89" s="13">
        <v>-2516600</v>
      </c>
      <c r="H89" s="13">
        <v>3410100</v>
      </c>
      <c r="I89" s="13">
        <v>-886600</v>
      </c>
      <c r="J89" s="13">
        <v>-1567100</v>
      </c>
      <c r="K89" s="13">
        <v>2765900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-1350100</v>
      </c>
      <c r="F91" s="13">
        <v>-364600</v>
      </c>
      <c r="G91" s="13">
        <v>-320100</v>
      </c>
      <c r="H91" s="13">
        <v>-815200</v>
      </c>
      <c r="I91" s="13">
        <v>-763800</v>
      </c>
      <c r="J91" s="13">
        <v>-398900</v>
      </c>
      <c r="K91" s="13">
        <v>-1225400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-4038500</v>
      </c>
      <c r="E94" s="13">
        <v>2506600</v>
      </c>
      <c r="F94" s="13">
        <v>-21600</v>
      </c>
      <c r="G94" s="13">
        <v>2237400</v>
      </c>
      <c r="H94" s="13">
        <v>-1710200</v>
      </c>
      <c r="I94" s="13">
        <v>3097200</v>
      </c>
      <c r="J94" s="13">
        <v>3935200</v>
      </c>
      <c r="K94" s="13">
        <v>-8894800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1483900</v>
      </c>
      <c r="F96" s="13" t="s">
        <v>92</v>
      </c>
      <c r="G96" s="13" t="s">
        <v>92</v>
      </c>
      <c r="H96" s="13">
        <v>1132100</v>
      </c>
      <c r="I96" s="13" t="s">
        <v>92</v>
      </c>
      <c r="J96" s="13" t="s">
        <v>92</v>
      </c>
      <c r="K96" s="13">
        <v>950700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-789400</v>
      </c>
      <c r="E100" s="13">
        <v>-2145300</v>
      </c>
      <c r="F100" s="13">
        <v>1124300</v>
      </c>
      <c r="G100" s="13">
        <v>-1004300</v>
      </c>
      <c r="H100" s="13">
        <v>-381400</v>
      </c>
      <c r="I100" s="13">
        <v>-257500</v>
      </c>
      <c r="J100" s="13">
        <v>-1031100</v>
      </c>
      <c r="K100" s="13">
        <v>-105100</v>
      </c>
    </row>
    <row r="101" spans="3:11" x14ac:dyDescent="0.2">
      <c r="C101" s="11" t="s">
        <v>19</v>
      </c>
      <c r="D101" s="13">
        <v>155600</v>
      </c>
      <c r="E101" s="13">
        <v>-112800</v>
      </c>
      <c r="F101" s="13">
        <v>-18000</v>
      </c>
      <c r="G101" s="13">
        <v>-30000</v>
      </c>
      <c r="H101" s="13">
        <v>-104600</v>
      </c>
      <c r="I101" s="13">
        <v>-105700</v>
      </c>
      <c r="J101" s="13">
        <v>-141500</v>
      </c>
      <c r="K101" s="13">
        <v>252900</v>
      </c>
    </row>
    <row r="102" spans="3:11" x14ac:dyDescent="0.2">
      <c r="C102" s="11" t="s">
        <v>20</v>
      </c>
      <c r="D102" s="13">
        <v>-4966500</v>
      </c>
      <c r="E102" s="13">
        <v>3472800</v>
      </c>
      <c r="F102" s="13">
        <v>-115500</v>
      </c>
      <c r="G102" s="13">
        <v>-1331100</v>
      </c>
      <c r="H102" s="13">
        <v>1474200</v>
      </c>
      <c r="I102" s="13">
        <v>1840300</v>
      </c>
      <c r="J102" s="13">
        <v>1319000</v>
      </c>
      <c r="K102" s="13">
        <v>-6263900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35155</v>
      </c>
      <c r="J7" s="12">
        <v>34789</v>
      </c>
      <c r="K7" s="12" t="s">
        <v>92</v>
      </c>
    </row>
    <row r="8" spans="1:11" x14ac:dyDescent="0.2">
      <c r="C8" s="11" t="s">
        <v>21</v>
      </c>
      <c r="D8" s="13">
        <v>14600</v>
      </c>
      <c r="E8" s="13">
        <v>13400</v>
      </c>
      <c r="F8" s="13">
        <v>6900</v>
      </c>
      <c r="G8" s="13">
        <v>12300</v>
      </c>
      <c r="H8" s="13">
        <v>11300</v>
      </c>
      <c r="I8" s="13">
        <v>2700</v>
      </c>
      <c r="J8" s="13">
        <v>1800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13400</v>
      </c>
      <c r="F10" s="13">
        <v>6900</v>
      </c>
      <c r="G10" s="13">
        <v>12300</v>
      </c>
      <c r="H10" s="13">
        <v>11300</v>
      </c>
      <c r="I10" s="13">
        <v>2700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9900</v>
      </c>
      <c r="G17" s="13">
        <v>8800</v>
      </c>
      <c r="H17" s="13">
        <v>8500</v>
      </c>
      <c r="I17" s="13">
        <v>1800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-3000</v>
      </c>
      <c r="G18" s="13">
        <v>3500</v>
      </c>
      <c r="H18" s="13">
        <v>2700</v>
      </c>
      <c r="I18" s="13">
        <v>900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4200</v>
      </c>
      <c r="F21" s="13">
        <v>-2500</v>
      </c>
      <c r="G21" s="13">
        <v>4100</v>
      </c>
      <c r="H21" s="13">
        <v>3300</v>
      </c>
      <c r="I21" s="13">
        <v>1200</v>
      </c>
      <c r="J21" s="13">
        <v>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-3000</v>
      </c>
      <c r="G23" s="13">
        <v>3500</v>
      </c>
      <c r="H23" s="13">
        <v>2700</v>
      </c>
      <c r="I23" s="13">
        <v>900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-800</v>
      </c>
      <c r="G24" s="13">
        <v>600</v>
      </c>
      <c r="H24" s="13">
        <v>400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3200</v>
      </c>
      <c r="F26" s="13">
        <v>-2200</v>
      </c>
      <c r="G26" s="13">
        <v>3000</v>
      </c>
      <c r="H26" s="13">
        <v>2300</v>
      </c>
      <c r="I26" s="13">
        <v>600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3200</v>
      </c>
      <c r="F27" s="13">
        <v>-2200</v>
      </c>
      <c r="G27" s="13">
        <v>3000</v>
      </c>
      <c r="H27" s="13">
        <v>2300</v>
      </c>
      <c r="I27" s="13">
        <v>600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3200</v>
      </c>
      <c r="F33" s="13">
        <v>-2200</v>
      </c>
      <c r="G33" s="13">
        <v>3000</v>
      </c>
      <c r="H33" s="13">
        <v>2300</v>
      </c>
      <c r="I33" s="13">
        <v>600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3200</v>
      </c>
      <c r="F35" s="13">
        <v>-2200</v>
      </c>
      <c r="G35" s="13">
        <v>3000</v>
      </c>
      <c r="H35" s="13">
        <v>2300</v>
      </c>
      <c r="I35" s="13">
        <v>600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35155</v>
      </c>
      <c r="J38" s="12">
        <v>34789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58900</v>
      </c>
      <c r="F41" s="13">
        <v>74500</v>
      </c>
      <c r="G41" s="13">
        <v>194200</v>
      </c>
      <c r="H41" s="13">
        <v>265100</v>
      </c>
      <c r="I41" s="13">
        <v>17600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1500</v>
      </c>
      <c r="G44" s="13">
        <v>1100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4900</v>
      </c>
      <c r="G45" s="13">
        <v>4500</v>
      </c>
      <c r="H45" s="13">
        <v>4900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81000</v>
      </c>
      <c r="E46" s="13">
        <v>66400</v>
      </c>
      <c r="F46" s="13">
        <v>81000</v>
      </c>
      <c r="G46" s="13">
        <v>200500</v>
      </c>
      <c r="H46" s="13">
        <v>271300</v>
      </c>
      <c r="I46" s="13">
        <v>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350200</v>
      </c>
      <c r="F47" s="13">
        <v>373100</v>
      </c>
      <c r="G47" s="13">
        <v>492900</v>
      </c>
      <c r="H47" s="13">
        <v>348100</v>
      </c>
      <c r="I47" s="13">
        <v>71200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21100</v>
      </c>
      <c r="F48" s="13">
        <v>21700</v>
      </c>
      <c r="G48" s="13">
        <v>23200</v>
      </c>
      <c r="H48" s="13">
        <v>23100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2700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38000</v>
      </c>
      <c r="F52" s="13">
        <v>32900</v>
      </c>
      <c r="G52" s="13">
        <v>21500</v>
      </c>
      <c r="H52" s="13">
        <v>19800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1258200</v>
      </c>
      <c r="E54" s="13">
        <v>1196700</v>
      </c>
      <c r="F54" s="13">
        <v>1188500</v>
      </c>
      <c r="G54" s="13">
        <v>1356600</v>
      </c>
      <c r="H54" s="13">
        <v>1288100</v>
      </c>
      <c r="I54" s="13">
        <v>202900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1118500</v>
      </c>
      <c r="E57" s="13">
        <v>1026900</v>
      </c>
      <c r="F57" s="13">
        <v>1027900</v>
      </c>
      <c r="G57" s="13">
        <v>1201400</v>
      </c>
      <c r="H57" s="13">
        <v>1163600</v>
      </c>
      <c r="I57" s="13">
        <v>167200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500</v>
      </c>
      <c r="H58" s="13">
        <v>400</v>
      </c>
      <c r="I58" s="13">
        <v>16400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1125000</v>
      </c>
      <c r="E60" s="13">
        <v>1034500</v>
      </c>
      <c r="F60" s="13">
        <v>1034500</v>
      </c>
      <c r="G60" s="13">
        <v>1208100</v>
      </c>
      <c r="H60" s="13">
        <v>1169200</v>
      </c>
      <c r="I60" s="13">
        <v>184100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79700</v>
      </c>
      <c r="F61" s="13">
        <v>79600</v>
      </c>
      <c r="G61" s="13">
        <v>47200</v>
      </c>
      <c r="H61" s="13">
        <v>20100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1155100</v>
      </c>
      <c r="E66" s="13">
        <v>1114200</v>
      </c>
      <c r="F66" s="13">
        <v>1114100</v>
      </c>
      <c r="G66" s="13">
        <v>1255300</v>
      </c>
      <c r="H66" s="13">
        <v>1189300</v>
      </c>
      <c r="I66" s="13">
        <v>184100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88200</v>
      </c>
      <c r="F72" s="13">
        <v>78500</v>
      </c>
      <c r="G72" s="13">
        <v>68100</v>
      </c>
      <c r="H72" s="13">
        <v>78800</v>
      </c>
      <c r="I72" s="13">
        <v>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82500</v>
      </c>
      <c r="F76" s="13">
        <v>74400</v>
      </c>
      <c r="G76" s="13">
        <v>101200</v>
      </c>
      <c r="H76" s="13">
        <v>98700</v>
      </c>
      <c r="I76" s="13">
        <v>18800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35155</v>
      </c>
      <c r="J80" s="12">
        <v>34789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3200</v>
      </c>
      <c r="F81" s="13">
        <v>-2200</v>
      </c>
      <c r="G81" s="13">
        <v>3000</v>
      </c>
      <c r="H81" s="13">
        <v>2300</v>
      </c>
      <c r="I81" s="13">
        <v>600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-8100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800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700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1000</v>
      </c>
      <c r="G17" s="13">
        <v>1000</v>
      </c>
      <c r="H17" s="13">
        <v>700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>
        <v>0</v>
      </c>
      <c r="I18" s="13">
        <v>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0</v>
      </c>
      <c r="I23" s="13">
        <v>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1100</v>
      </c>
      <c r="G41" s="13">
        <v>1100</v>
      </c>
      <c r="H41" s="13">
        <v>500</v>
      </c>
      <c r="I41" s="13">
        <v>600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1600</v>
      </c>
      <c r="G43" s="13">
        <v>1600</v>
      </c>
      <c r="H43" s="13">
        <v>2100</v>
      </c>
      <c r="I43" s="13">
        <v>2200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700</v>
      </c>
      <c r="G45" s="13">
        <v>700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12300</v>
      </c>
      <c r="F46" s="13">
        <v>5500</v>
      </c>
      <c r="G46" s="13">
        <v>5400</v>
      </c>
      <c r="H46" s="13">
        <v>4300</v>
      </c>
      <c r="I46" s="13">
        <v>4400</v>
      </c>
      <c r="J46" s="13">
        <v>10000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300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6100</v>
      </c>
      <c r="G49" s="13">
        <v>6100</v>
      </c>
      <c r="H49" s="13">
        <v>2300</v>
      </c>
      <c r="I49" s="13">
        <v>2400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4400</v>
      </c>
      <c r="I52" s="13">
        <v>4600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20200</v>
      </c>
      <c r="F54" s="13">
        <v>11900</v>
      </c>
      <c r="G54" s="13">
        <v>11700</v>
      </c>
      <c r="H54" s="13">
        <v>11100</v>
      </c>
      <c r="I54" s="13">
        <v>11600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1400</v>
      </c>
      <c r="G58" s="13">
        <v>1400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2400</v>
      </c>
      <c r="G60" s="13">
        <v>2400</v>
      </c>
      <c r="H60" s="13">
        <v>1300</v>
      </c>
      <c r="I60" s="13">
        <v>1400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2600</v>
      </c>
      <c r="G66" s="13">
        <v>2600</v>
      </c>
      <c r="H66" s="13">
        <v>1400</v>
      </c>
      <c r="I66" s="13">
        <v>1400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2200</v>
      </c>
      <c r="G72" s="13">
        <v>2200</v>
      </c>
      <c r="H72" s="13">
        <v>2800</v>
      </c>
      <c r="I72" s="13">
        <v>2900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16900</v>
      </c>
      <c r="F76" s="13">
        <v>9200</v>
      </c>
      <c r="G76" s="13">
        <v>9100</v>
      </c>
      <c r="H76" s="13">
        <v>9700</v>
      </c>
      <c r="I76" s="13">
        <v>10100</v>
      </c>
      <c r="J76" s="13">
        <v>9300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-400</v>
      </c>
      <c r="G89" s="13">
        <v>-400</v>
      </c>
      <c r="H89" s="13">
        <v>-600</v>
      </c>
      <c r="I89" s="13">
        <v>-600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0</v>
      </c>
      <c r="G94" s="13">
        <v>0</v>
      </c>
      <c r="H94" s="13">
        <v>-3300</v>
      </c>
      <c r="I94" s="13">
        <v>-3400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4400</v>
      </c>
      <c r="F100" s="13">
        <v>700</v>
      </c>
      <c r="G100" s="13">
        <v>700</v>
      </c>
      <c r="H100" s="13">
        <v>-200</v>
      </c>
      <c r="I100" s="13">
        <v>-200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300</v>
      </c>
      <c r="G102" s="13">
        <v>300</v>
      </c>
      <c r="H102" s="13">
        <v>-4000</v>
      </c>
      <c r="I102" s="13">
        <v>-4200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2206500</v>
      </c>
      <c r="E8" s="13">
        <v>2017100</v>
      </c>
      <c r="F8" s="13">
        <v>2068900</v>
      </c>
      <c r="G8" s="13">
        <v>2047400</v>
      </c>
      <c r="H8" s="13">
        <v>1634400</v>
      </c>
      <c r="I8" s="13">
        <v>1593000</v>
      </c>
      <c r="J8" s="13">
        <v>1956600</v>
      </c>
      <c r="K8" s="13">
        <v>1683600</v>
      </c>
    </row>
    <row r="9" spans="1:11" x14ac:dyDescent="0.2">
      <c r="C9" s="11" t="s">
        <v>22</v>
      </c>
      <c r="D9" s="13">
        <v>368400</v>
      </c>
      <c r="E9" s="13">
        <v>354300</v>
      </c>
      <c r="F9" s="13">
        <v>734900</v>
      </c>
      <c r="G9" s="13">
        <v>333100</v>
      </c>
      <c r="H9" s="13">
        <v>333400</v>
      </c>
      <c r="I9" s="13">
        <v>308300</v>
      </c>
      <c r="J9" s="13">
        <v>362500</v>
      </c>
      <c r="K9" s="13">
        <v>289500</v>
      </c>
    </row>
    <row r="10" spans="1:11" x14ac:dyDescent="0.2">
      <c r="C10" s="11" t="s">
        <v>23</v>
      </c>
      <c r="D10" s="13">
        <v>1838000</v>
      </c>
      <c r="E10" s="13">
        <v>1662800</v>
      </c>
      <c r="F10" s="13">
        <v>1334000</v>
      </c>
      <c r="G10" s="13">
        <v>1714300</v>
      </c>
      <c r="H10" s="13">
        <v>1301000</v>
      </c>
      <c r="I10" s="13">
        <v>1284700</v>
      </c>
      <c r="J10" s="13">
        <v>1594100</v>
      </c>
      <c r="K10" s="13">
        <v>1394100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</v>
      </c>
      <c r="E14" s="13">
        <v>58200</v>
      </c>
      <c r="F14" s="13" t="s">
        <v>92</v>
      </c>
      <c r="G14" s="13">
        <v>8100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47300</v>
      </c>
      <c r="E15" s="13">
        <v>56900</v>
      </c>
      <c r="F15" s="13">
        <v>57500</v>
      </c>
      <c r="G15" s="13">
        <v>53200</v>
      </c>
      <c r="H15" s="13">
        <v>52300</v>
      </c>
      <c r="I15" s="13">
        <v>31000</v>
      </c>
      <c r="J15" s="13">
        <v>51200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1832700</v>
      </c>
      <c r="E17" s="13">
        <v>1746700</v>
      </c>
      <c r="F17" s="13">
        <v>1815600</v>
      </c>
      <c r="G17" s="13">
        <v>1707500</v>
      </c>
      <c r="H17" s="13">
        <v>1499500</v>
      </c>
      <c r="I17" s="13">
        <v>1442000</v>
      </c>
      <c r="J17" s="13">
        <v>1651700</v>
      </c>
      <c r="K17" s="13">
        <v>1430900</v>
      </c>
    </row>
    <row r="18" spans="3:11" x14ac:dyDescent="0.2">
      <c r="C18" s="11" t="s">
        <v>30</v>
      </c>
      <c r="D18" s="13">
        <v>373800</v>
      </c>
      <c r="E18" s="13">
        <v>270500</v>
      </c>
      <c r="F18" s="13">
        <v>253200</v>
      </c>
      <c r="G18" s="13">
        <v>339900</v>
      </c>
      <c r="H18" s="13">
        <v>134900</v>
      </c>
      <c r="I18" s="13">
        <v>151100</v>
      </c>
      <c r="J18" s="13">
        <v>304900</v>
      </c>
      <c r="K18" s="13">
        <v>252700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421100</v>
      </c>
      <c r="E21" s="13">
        <v>327300</v>
      </c>
      <c r="F21" s="13">
        <v>310700</v>
      </c>
      <c r="G21" s="13">
        <v>393100</v>
      </c>
      <c r="H21" s="13">
        <v>187200</v>
      </c>
      <c r="I21" s="13">
        <v>182100</v>
      </c>
      <c r="J21" s="13">
        <v>356100</v>
      </c>
      <c r="K21" s="13">
        <v>298700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315500</v>
      </c>
      <c r="E23" s="13">
        <v>212200</v>
      </c>
      <c r="F23" s="13">
        <v>253200</v>
      </c>
      <c r="G23" s="13">
        <v>331800</v>
      </c>
      <c r="H23" s="13">
        <v>134900</v>
      </c>
      <c r="I23" s="13">
        <v>151100</v>
      </c>
      <c r="J23" s="13">
        <v>304900</v>
      </c>
      <c r="K23" s="13">
        <v>252700</v>
      </c>
    </row>
    <row r="24" spans="3:11" x14ac:dyDescent="0.2">
      <c r="C24" s="11" t="s">
        <v>36</v>
      </c>
      <c r="D24" s="13">
        <v>65600</v>
      </c>
      <c r="E24" s="13">
        <v>52900</v>
      </c>
      <c r="F24" s="13">
        <v>37500</v>
      </c>
      <c r="G24" s="13">
        <v>89300</v>
      </c>
      <c r="H24" s="13">
        <v>43500</v>
      </c>
      <c r="I24" s="13">
        <v>14200</v>
      </c>
      <c r="J24" s="13">
        <v>86100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159300</v>
      </c>
      <c r="F26" s="13">
        <v>215700</v>
      </c>
      <c r="G26" s="13">
        <v>242500</v>
      </c>
      <c r="H26" s="13">
        <v>91400</v>
      </c>
      <c r="I26" s="13">
        <v>136800</v>
      </c>
      <c r="J26" s="13">
        <v>218700</v>
      </c>
      <c r="K26" s="13">
        <v>174700</v>
      </c>
    </row>
    <row r="27" spans="3:11" x14ac:dyDescent="0.2">
      <c r="C27" s="11" t="s">
        <v>38</v>
      </c>
      <c r="D27" s="13">
        <v>226200</v>
      </c>
      <c r="E27" s="13">
        <v>155700</v>
      </c>
      <c r="F27" s="13">
        <v>190900</v>
      </c>
      <c r="G27" s="13">
        <v>224000</v>
      </c>
      <c r="H27" s="13">
        <v>88000</v>
      </c>
      <c r="I27" s="13">
        <v>127800</v>
      </c>
      <c r="J27" s="13">
        <v>206600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>
        <v>0</v>
      </c>
      <c r="H29" s="13">
        <v>0</v>
      </c>
      <c r="I29" s="13">
        <v>0</v>
      </c>
      <c r="J29" s="13">
        <v>5200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255400</v>
      </c>
      <c r="E33" s="13">
        <v>175200</v>
      </c>
      <c r="F33" s="13">
        <v>215000</v>
      </c>
      <c r="G33" s="13">
        <v>252500</v>
      </c>
      <c r="H33" s="13">
        <v>99100</v>
      </c>
      <c r="I33" s="13">
        <v>143800</v>
      </c>
      <c r="J33" s="13">
        <v>232200</v>
      </c>
      <c r="K33" s="13">
        <v>187900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255400</v>
      </c>
      <c r="E35" s="13">
        <v>175200</v>
      </c>
      <c r="F35" s="13">
        <v>215000</v>
      </c>
      <c r="G35" s="13">
        <v>252500</v>
      </c>
      <c r="H35" s="13">
        <v>99100</v>
      </c>
      <c r="I35" s="13">
        <v>143800</v>
      </c>
      <c r="J35" s="13">
        <v>232200</v>
      </c>
      <c r="K35" s="13">
        <v>187900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14314800</v>
      </c>
      <c r="E41" s="13">
        <v>11963200</v>
      </c>
      <c r="F41" s="13">
        <v>14043900</v>
      </c>
      <c r="G41" s="13">
        <v>11458500</v>
      </c>
      <c r="H41" s="13">
        <v>11260400</v>
      </c>
      <c r="I41" s="13">
        <v>11176300</v>
      </c>
      <c r="J41" s="13">
        <v>12153400</v>
      </c>
      <c r="K41" s="13">
        <v>10573500</v>
      </c>
    </row>
    <row r="42" spans="2:11" x14ac:dyDescent="0.2">
      <c r="C42" s="11" t="s">
        <v>50</v>
      </c>
      <c r="D42" s="13">
        <v>48311100</v>
      </c>
      <c r="E42" s="13">
        <v>45291900</v>
      </c>
      <c r="F42" s="13">
        <v>45384700</v>
      </c>
      <c r="G42" s="13">
        <v>43321300</v>
      </c>
      <c r="H42" s="13">
        <v>41951300</v>
      </c>
      <c r="I42" s="13">
        <v>44280600</v>
      </c>
      <c r="J42" s="13">
        <v>38664000</v>
      </c>
      <c r="K42" s="13">
        <v>39448600</v>
      </c>
    </row>
    <row r="43" spans="2:11" x14ac:dyDescent="0.2">
      <c r="C43" s="11" t="s">
        <v>51</v>
      </c>
      <c r="D43" s="13">
        <v>8322500</v>
      </c>
      <c r="E43" s="13">
        <v>8536700</v>
      </c>
      <c r="F43" s="13">
        <v>8577400</v>
      </c>
      <c r="G43" s="13">
        <v>6644900</v>
      </c>
      <c r="H43" s="13">
        <v>7654700</v>
      </c>
      <c r="I43" s="13">
        <v>8106200</v>
      </c>
      <c r="J43" s="13">
        <v>5850300</v>
      </c>
      <c r="K43" s="13">
        <v>6706400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295200</v>
      </c>
      <c r="E45" s="13">
        <v>269700</v>
      </c>
      <c r="F45" s="13" t="s">
        <v>92</v>
      </c>
      <c r="G45" s="13" t="s">
        <v>92</v>
      </c>
      <c r="H45" s="13">
        <v>39100</v>
      </c>
      <c r="I45" s="13">
        <v>51900</v>
      </c>
      <c r="J45" s="13">
        <v>51900</v>
      </c>
      <c r="K45" s="13" t="s">
        <v>92</v>
      </c>
    </row>
    <row r="46" spans="2:11" x14ac:dyDescent="0.2">
      <c r="C46" s="11" t="s">
        <v>54</v>
      </c>
      <c r="D46" s="13">
        <v>71243500</v>
      </c>
      <c r="E46" s="13">
        <v>66061500</v>
      </c>
      <c r="F46" s="13">
        <v>68006000</v>
      </c>
      <c r="G46" s="13">
        <v>61424700</v>
      </c>
      <c r="H46" s="13">
        <v>60905500</v>
      </c>
      <c r="I46" s="13">
        <v>63615000</v>
      </c>
      <c r="J46" s="13">
        <v>56719600</v>
      </c>
      <c r="K46" s="13">
        <v>57764900</v>
      </c>
    </row>
    <row r="47" spans="2:11" x14ac:dyDescent="0.2">
      <c r="C47" s="11" t="s">
        <v>55</v>
      </c>
      <c r="D47" s="13">
        <v>1577000</v>
      </c>
      <c r="E47" s="13">
        <v>1582500</v>
      </c>
      <c r="F47" s="13">
        <v>1518000</v>
      </c>
      <c r="G47" s="13">
        <v>1480200</v>
      </c>
      <c r="H47" s="13">
        <v>21900</v>
      </c>
      <c r="I47" s="13">
        <v>21900</v>
      </c>
      <c r="J47" s="13">
        <v>1407600</v>
      </c>
      <c r="K47" s="13">
        <v>21900</v>
      </c>
    </row>
    <row r="48" spans="2:11" x14ac:dyDescent="0.2">
      <c r="C48" s="11" t="s">
        <v>56</v>
      </c>
      <c r="D48" s="13">
        <v>1190800</v>
      </c>
      <c r="E48" s="13">
        <v>1198500</v>
      </c>
      <c r="F48" s="13">
        <v>1246500</v>
      </c>
      <c r="G48" s="13">
        <v>1255000</v>
      </c>
      <c r="H48" s="13">
        <v>1235300</v>
      </c>
      <c r="I48" s="13">
        <v>1217200</v>
      </c>
      <c r="J48" s="13">
        <v>1194700</v>
      </c>
      <c r="K48" s="13">
        <v>1229000</v>
      </c>
    </row>
    <row r="49" spans="3:11" x14ac:dyDescent="0.2">
      <c r="C49" s="11" t="s">
        <v>57</v>
      </c>
      <c r="D49" s="13">
        <v>1725500</v>
      </c>
      <c r="E49" s="13">
        <v>1725900</v>
      </c>
      <c r="F49" s="13">
        <v>2040100</v>
      </c>
      <c r="G49" s="13">
        <v>1840400</v>
      </c>
      <c r="H49" s="13">
        <v>1842100</v>
      </c>
      <c r="I49" s="13">
        <v>1824600</v>
      </c>
      <c r="J49" s="13">
        <v>2054300</v>
      </c>
      <c r="K49" s="13">
        <v>2072300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3797600</v>
      </c>
      <c r="E52" s="13">
        <v>3806800</v>
      </c>
      <c r="F52" s="13">
        <v>2737500</v>
      </c>
      <c r="G52" s="13">
        <v>3311700</v>
      </c>
      <c r="H52" s="13">
        <v>3273000</v>
      </c>
      <c r="I52" s="13">
        <v>3533600</v>
      </c>
      <c r="J52" s="13">
        <v>2480700</v>
      </c>
      <c r="K52" s="13">
        <v>2180900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79539900</v>
      </c>
      <c r="E54" s="13">
        <v>74380500</v>
      </c>
      <c r="F54" s="13">
        <v>76012300</v>
      </c>
      <c r="G54" s="13">
        <v>69319700</v>
      </c>
      <c r="H54" s="13">
        <v>67285300</v>
      </c>
      <c r="I54" s="13">
        <v>70218900</v>
      </c>
      <c r="J54" s="13">
        <v>64360300</v>
      </c>
      <c r="K54" s="13">
        <v>63275100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13508300</v>
      </c>
      <c r="E57" s="13">
        <v>10996900</v>
      </c>
      <c r="F57" s="13">
        <v>12171800</v>
      </c>
      <c r="G57" s="13">
        <v>8128500</v>
      </c>
      <c r="H57" s="13">
        <v>8076700</v>
      </c>
      <c r="I57" s="13">
        <v>8344100</v>
      </c>
      <c r="J57" s="13">
        <v>7760300</v>
      </c>
      <c r="K57" s="13">
        <v>8319500</v>
      </c>
    </row>
    <row r="58" spans="3:11" x14ac:dyDescent="0.2">
      <c r="C58" s="11" t="s">
        <v>66</v>
      </c>
      <c r="D58" s="13">
        <v>6598200</v>
      </c>
      <c r="E58" s="13">
        <v>17510800</v>
      </c>
      <c r="F58" s="13">
        <v>7647800</v>
      </c>
      <c r="G58" s="13">
        <v>16862500</v>
      </c>
      <c r="H58" s="13">
        <v>16630300</v>
      </c>
      <c r="I58" s="13">
        <v>18234900</v>
      </c>
      <c r="J58" s="13">
        <v>4221100</v>
      </c>
      <c r="K58" s="13">
        <v>14364900</v>
      </c>
    </row>
    <row r="59" spans="3:11" x14ac:dyDescent="0.2">
      <c r="C59" s="11" t="s">
        <v>67</v>
      </c>
      <c r="D59" s="13">
        <v>13393100</v>
      </c>
      <c r="E59" s="13">
        <v>13728700</v>
      </c>
      <c r="F59" s="13">
        <v>11836500</v>
      </c>
      <c r="G59" s="13">
        <v>11084200</v>
      </c>
      <c r="H59" s="13">
        <v>11198700</v>
      </c>
      <c r="I59" s="13">
        <v>13634700</v>
      </c>
      <c r="J59" s="13">
        <v>10373400</v>
      </c>
      <c r="K59" s="13">
        <v>11840300</v>
      </c>
    </row>
    <row r="60" spans="3:11" x14ac:dyDescent="0.2">
      <c r="C60" s="11" t="s">
        <v>68</v>
      </c>
      <c r="D60" s="13">
        <v>36774400</v>
      </c>
      <c r="E60" s="13">
        <v>44516200</v>
      </c>
      <c r="F60" s="13">
        <v>35400500</v>
      </c>
      <c r="G60" s="13">
        <v>39149000</v>
      </c>
      <c r="H60" s="13">
        <v>38410300</v>
      </c>
      <c r="I60" s="13">
        <v>42266000</v>
      </c>
      <c r="J60" s="13">
        <v>25786600</v>
      </c>
      <c r="K60" s="13">
        <v>37545800</v>
      </c>
    </row>
    <row r="61" spans="3:11" x14ac:dyDescent="0.2">
      <c r="C61" s="11" t="s">
        <v>69</v>
      </c>
      <c r="D61" s="13">
        <v>32095100</v>
      </c>
      <c r="E61" s="13">
        <v>19132700</v>
      </c>
      <c r="F61" s="13">
        <v>29877000</v>
      </c>
      <c r="G61" s="13">
        <v>19584600</v>
      </c>
      <c r="H61" s="13">
        <v>18404700</v>
      </c>
      <c r="I61" s="13">
        <v>17603000</v>
      </c>
      <c r="J61" s="13">
        <v>28269200</v>
      </c>
      <c r="K61" s="13">
        <v>15557900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68932200</v>
      </c>
      <c r="E66" s="13">
        <v>63718400</v>
      </c>
      <c r="F66" s="13">
        <v>65369700</v>
      </c>
      <c r="G66" s="13">
        <v>58818400</v>
      </c>
      <c r="H66" s="13">
        <v>56902800</v>
      </c>
      <c r="I66" s="13">
        <v>59950000</v>
      </c>
      <c r="J66" s="13">
        <v>54134900</v>
      </c>
      <c r="K66" s="13">
        <v>53159300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8804400</v>
      </c>
      <c r="E72" s="13">
        <v>8646300</v>
      </c>
      <c r="F72" s="13">
        <v>8574800</v>
      </c>
      <c r="G72" s="13">
        <v>8461900</v>
      </c>
      <c r="H72" s="13">
        <v>8309000</v>
      </c>
      <c r="I72" s="13">
        <v>8311900</v>
      </c>
      <c r="J72" s="13">
        <v>8270100</v>
      </c>
      <c r="K72" s="13">
        <v>8124100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10566900</v>
      </c>
      <c r="E76" s="13">
        <v>10610800</v>
      </c>
      <c r="F76" s="13">
        <v>10574600</v>
      </c>
      <c r="G76" s="13">
        <v>10438700</v>
      </c>
      <c r="H76" s="13">
        <v>10305000</v>
      </c>
      <c r="I76" s="13">
        <v>10204200</v>
      </c>
      <c r="J76" s="13">
        <v>10156700</v>
      </c>
      <c r="K76" s="13">
        <v>10045900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255400</v>
      </c>
      <c r="E81" s="13">
        <v>175200</v>
      </c>
      <c r="F81" s="13">
        <v>215000</v>
      </c>
      <c r="G81" s="13">
        <v>252500</v>
      </c>
      <c r="H81" s="13">
        <v>99100</v>
      </c>
      <c r="I81" s="13">
        <v>143800</v>
      </c>
      <c r="J81" s="13">
        <v>232200</v>
      </c>
      <c r="K81" s="13">
        <v>187900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25200</v>
      </c>
      <c r="F83" s="13">
        <v>48300</v>
      </c>
      <c r="G83" s="13">
        <v>39700</v>
      </c>
      <c r="H83" s="13">
        <v>41000</v>
      </c>
      <c r="I83" s="13">
        <v>38600</v>
      </c>
      <c r="J83" s="13">
        <v>26300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1599400</v>
      </c>
      <c r="E89" s="13">
        <v>-1737300</v>
      </c>
      <c r="F89" s="13" t="s">
        <v>92</v>
      </c>
      <c r="G89" s="13">
        <v>184200</v>
      </c>
      <c r="H89" s="13">
        <v>-978300</v>
      </c>
      <c r="I89" s="13">
        <v>-2665200</v>
      </c>
      <c r="J89" s="13">
        <v>1709600</v>
      </c>
      <c r="K89" s="13">
        <v>-648700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-64900</v>
      </c>
      <c r="F91" s="13" t="s">
        <v>92</v>
      </c>
      <c r="G91" s="13">
        <v>-58200</v>
      </c>
      <c r="H91" s="13">
        <v>-43700</v>
      </c>
      <c r="I91" s="13">
        <v>-49600</v>
      </c>
      <c r="J91" s="13">
        <v>-69900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-129300</v>
      </c>
      <c r="F94" s="13" t="s">
        <v>92</v>
      </c>
      <c r="G94" s="13">
        <v>-54600</v>
      </c>
      <c r="H94" s="13">
        <v>-99400</v>
      </c>
      <c r="I94" s="13">
        <v>-57800</v>
      </c>
      <c r="J94" s="13">
        <v>-106500</v>
      </c>
      <c r="K94" s="13">
        <v>427300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248500</v>
      </c>
      <c r="E100" s="13">
        <v>627100</v>
      </c>
      <c r="F100" s="13" t="s">
        <v>92</v>
      </c>
      <c r="G100" s="13">
        <v>173000</v>
      </c>
      <c r="H100" s="13">
        <v>859100</v>
      </c>
      <c r="I100" s="13">
        <v>2026200</v>
      </c>
      <c r="J100" s="13">
        <v>-281200</v>
      </c>
      <c r="K100" s="13">
        <v>126800</v>
      </c>
    </row>
    <row r="101" spans="3:11" x14ac:dyDescent="0.2">
      <c r="C101" s="11" t="s">
        <v>19</v>
      </c>
      <c r="D101" s="13">
        <v>69500</v>
      </c>
      <c r="E101" s="13">
        <v>-8100</v>
      </c>
      <c r="F101" s="13">
        <v>-21100</v>
      </c>
      <c r="G101" s="13">
        <v>20400</v>
      </c>
      <c r="H101" s="13">
        <v>200</v>
      </c>
      <c r="I101" s="13">
        <v>-1700</v>
      </c>
      <c r="J101" s="13">
        <v>55100</v>
      </c>
      <c r="K101" s="13">
        <v>-2900</v>
      </c>
    </row>
    <row r="102" spans="3:11" x14ac:dyDescent="0.2">
      <c r="C102" s="11" t="s">
        <v>20</v>
      </c>
      <c r="D102" s="13">
        <v>1760300</v>
      </c>
      <c r="E102" s="13">
        <v>-1239600</v>
      </c>
      <c r="F102" s="13">
        <v>0</v>
      </c>
      <c r="G102" s="13">
        <v>258400</v>
      </c>
      <c r="H102" s="13">
        <v>-149100</v>
      </c>
      <c r="I102" s="13">
        <v>-704800</v>
      </c>
      <c r="J102" s="13">
        <v>1300800</v>
      </c>
      <c r="K102" s="13">
        <v>-74200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817800</v>
      </c>
      <c r="E8" s="13">
        <v>722100</v>
      </c>
      <c r="F8" s="13">
        <v>802000</v>
      </c>
      <c r="G8" s="13">
        <v>809500</v>
      </c>
      <c r="H8" s="13">
        <v>823700</v>
      </c>
      <c r="I8" s="13">
        <v>776000</v>
      </c>
      <c r="J8" s="13">
        <v>895700</v>
      </c>
      <c r="K8" s="13">
        <v>934700</v>
      </c>
    </row>
    <row r="9" spans="1:11" x14ac:dyDescent="0.2">
      <c r="C9" s="11" t="s">
        <v>22</v>
      </c>
      <c r="D9" s="13">
        <v>680500</v>
      </c>
      <c r="E9" s="13">
        <v>628300</v>
      </c>
      <c r="F9" s="13">
        <v>689700</v>
      </c>
      <c r="G9" s="13">
        <v>668600</v>
      </c>
      <c r="H9" s="13">
        <v>680300</v>
      </c>
      <c r="I9" s="13">
        <v>662800</v>
      </c>
      <c r="J9" s="13">
        <v>755100</v>
      </c>
      <c r="K9" s="13">
        <v>754800</v>
      </c>
    </row>
    <row r="10" spans="1:11" x14ac:dyDescent="0.2">
      <c r="C10" s="11" t="s">
        <v>23</v>
      </c>
      <c r="D10" s="13">
        <v>137300</v>
      </c>
      <c r="E10" s="13">
        <v>93800</v>
      </c>
      <c r="F10" s="13">
        <v>112300</v>
      </c>
      <c r="G10" s="13">
        <v>140900</v>
      </c>
      <c r="H10" s="13">
        <v>143400</v>
      </c>
      <c r="I10" s="13">
        <v>113200</v>
      </c>
      <c r="J10" s="13">
        <v>140700</v>
      </c>
      <c r="K10" s="13">
        <v>179900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14700</v>
      </c>
      <c r="F14" s="13">
        <v>-2300</v>
      </c>
      <c r="G14" s="13">
        <v>205200</v>
      </c>
      <c r="H14" s="13">
        <v>4800</v>
      </c>
      <c r="I14" s="13">
        <v>153000</v>
      </c>
      <c r="J14" s="13">
        <v>44200</v>
      </c>
      <c r="K14" s="13">
        <v>89400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819300</v>
      </c>
      <c r="E17" s="13">
        <v>763100</v>
      </c>
      <c r="F17" s="13">
        <v>825300</v>
      </c>
      <c r="G17" s="13">
        <v>807200</v>
      </c>
      <c r="H17" s="13">
        <v>829700</v>
      </c>
      <c r="I17" s="13">
        <v>809100</v>
      </c>
      <c r="J17" s="13">
        <v>907700</v>
      </c>
      <c r="K17" s="13">
        <v>898600</v>
      </c>
    </row>
    <row r="18" spans="3:11" x14ac:dyDescent="0.2">
      <c r="C18" s="11" t="s">
        <v>30</v>
      </c>
      <c r="D18" s="13">
        <v>-1500</v>
      </c>
      <c r="E18" s="13">
        <v>-41000</v>
      </c>
      <c r="F18" s="13">
        <v>-23300</v>
      </c>
      <c r="G18" s="13">
        <v>2300</v>
      </c>
      <c r="H18" s="13">
        <v>-6000</v>
      </c>
      <c r="I18" s="13">
        <v>-33100</v>
      </c>
      <c r="J18" s="13">
        <v>-12000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>
        <v>700</v>
      </c>
      <c r="G20" s="13">
        <v>-1500</v>
      </c>
      <c r="H20" s="13">
        <v>-1500</v>
      </c>
      <c r="I20" s="13">
        <v>-11500</v>
      </c>
      <c r="J20" s="13">
        <v>-9800</v>
      </c>
      <c r="K20" s="13">
        <v>-4000</v>
      </c>
    </row>
    <row r="21" spans="3:11" x14ac:dyDescent="0.2">
      <c r="C21" s="11" t="s">
        <v>33</v>
      </c>
      <c r="D21" s="13">
        <v>-3500</v>
      </c>
      <c r="E21" s="13">
        <v>-40300</v>
      </c>
      <c r="F21" s="13">
        <v>-22800</v>
      </c>
      <c r="G21" s="13">
        <v>5000</v>
      </c>
      <c r="H21" s="13">
        <v>-3300</v>
      </c>
      <c r="I21" s="13">
        <v>-20500</v>
      </c>
      <c r="J21" s="13">
        <v>-900</v>
      </c>
      <c r="K21" s="13">
        <v>41200</v>
      </c>
    </row>
    <row r="22" spans="3:11" x14ac:dyDescent="0.2">
      <c r="C22" s="11" t="s">
        <v>34</v>
      </c>
      <c r="D22" s="13">
        <v>18400</v>
      </c>
      <c r="E22" s="13">
        <v>17200</v>
      </c>
      <c r="F22" s="13">
        <v>18300</v>
      </c>
      <c r="G22" s="13">
        <v>17400</v>
      </c>
      <c r="H22" s="13">
        <v>16500</v>
      </c>
      <c r="I22" s="13">
        <v>14900</v>
      </c>
      <c r="J22" s="13">
        <v>18700</v>
      </c>
      <c r="K22" s="13">
        <v>16300</v>
      </c>
    </row>
    <row r="23" spans="3:11" x14ac:dyDescent="0.2">
      <c r="C23" s="11" t="s">
        <v>35</v>
      </c>
      <c r="D23" s="13">
        <v>-26900</v>
      </c>
      <c r="E23" s="13">
        <v>-73500</v>
      </c>
      <c r="F23" s="13">
        <v>-40100</v>
      </c>
      <c r="G23" s="13">
        <v>-218900</v>
      </c>
      <c r="H23" s="13">
        <v>-25800</v>
      </c>
      <c r="I23" s="13">
        <v>-189500</v>
      </c>
      <c r="J23" s="13">
        <v>-65000</v>
      </c>
      <c r="K23" s="13">
        <v>-65700</v>
      </c>
    </row>
    <row r="24" spans="3:11" x14ac:dyDescent="0.2">
      <c r="C24" s="11" t="s">
        <v>36</v>
      </c>
      <c r="D24" s="13">
        <v>4600</v>
      </c>
      <c r="E24" s="13">
        <v>3400</v>
      </c>
      <c r="F24" s="13">
        <v>2100</v>
      </c>
      <c r="G24" s="13">
        <v>148700</v>
      </c>
      <c r="H24" s="13">
        <v>-3500</v>
      </c>
      <c r="I24" s="13">
        <v>600</v>
      </c>
      <c r="J24" s="13">
        <v>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-76800</v>
      </c>
      <c r="F26" s="13">
        <v>-42200</v>
      </c>
      <c r="G26" s="13">
        <v>-367600</v>
      </c>
      <c r="H26" s="13">
        <v>-22300</v>
      </c>
      <c r="I26" s="13">
        <v>-190100</v>
      </c>
      <c r="J26" s="13">
        <v>-68400</v>
      </c>
      <c r="K26" s="13">
        <v>-73000</v>
      </c>
    </row>
    <row r="27" spans="3:11" x14ac:dyDescent="0.2">
      <c r="C27" s="11" t="s">
        <v>38</v>
      </c>
      <c r="D27" s="13">
        <v>-31500</v>
      </c>
      <c r="E27" s="13">
        <v>-76800</v>
      </c>
      <c r="F27" s="13">
        <v>-41900</v>
      </c>
      <c r="G27" s="13">
        <v>-367600</v>
      </c>
      <c r="H27" s="13">
        <v>-21500</v>
      </c>
      <c r="I27" s="13">
        <v>-190100</v>
      </c>
      <c r="J27" s="13">
        <v>-68400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800</v>
      </c>
      <c r="I29" s="13">
        <v>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</v>
      </c>
      <c r="F32" s="13">
        <v>-700</v>
      </c>
      <c r="G32" s="13">
        <v>1500</v>
      </c>
      <c r="H32" s="13">
        <v>1500</v>
      </c>
      <c r="I32" s="13">
        <v>11500</v>
      </c>
      <c r="J32" s="13">
        <v>9800</v>
      </c>
      <c r="K32" s="13">
        <v>4000</v>
      </c>
    </row>
    <row r="33" spans="2:11" x14ac:dyDescent="0.2">
      <c r="C33" s="11" t="s">
        <v>44</v>
      </c>
      <c r="D33" s="13">
        <v>-31500</v>
      </c>
      <c r="E33" s="13">
        <v>-76800</v>
      </c>
      <c r="F33" s="13">
        <v>-41900</v>
      </c>
      <c r="G33" s="13">
        <v>-367600</v>
      </c>
      <c r="H33" s="13">
        <v>-21500</v>
      </c>
      <c r="I33" s="13">
        <v>-190100</v>
      </c>
      <c r="J33" s="13">
        <v>-68400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-76800</v>
      </c>
      <c r="F35" s="13">
        <v>-41900</v>
      </c>
      <c r="G35" s="13">
        <v>-367600</v>
      </c>
      <c r="H35" s="13">
        <v>-21500</v>
      </c>
      <c r="I35" s="13">
        <v>-190100</v>
      </c>
      <c r="J35" s="13">
        <v>-68400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50400</v>
      </c>
      <c r="F41" s="13">
        <v>136100</v>
      </c>
      <c r="G41" s="13">
        <v>106700</v>
      </c>
      <c r="H41" s="13">
        <v>134100</v>
      </c>
      <c r="I41" s="13">
        <v>132500</v>
      </c>
      <c r="J41" s="13">
        <v>150300</v>
      </c>
      <c r="K41" s="13">
        <v>208500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439500</v>
      </c>
      <c r="E43" s="13">
        <v>428100</v>
      </c>
      <c r="F43" s="13">
        <v>382300</v>
      </c>
      <c r="G43" s="13">
        <v>442700</v>
      </c>
      <c r="H43" s="13">
        <v>447600</v>
      </c>
      <c r="I43" s="13">
        <v>453600</v>
      </c>
      <c r="J43" s="13">
        <v>403700</v>
      </c>
      <c r="K43" s="13">
        <v>491900</v>
      </c>
    </row>
    <row r="44" spans="2:11" x14ac:dyDescent="0.2">
      <c r="C44" s="11" t="s">
        <v>52</v>
      </c>
      <c r="D44" s="13">
        <v>440900</v>
      </c>
      <c r="E44" s="13">
        <v>446200</v>
      </c>
      <c r="F44" s="13">
        <v>444100</v>
      </c>
      <c r="G44" s="13">
        <v>466900</v>
      </c>
      <c r="H44" s="13">
        <v>466600</v>
      </c>
      <c r="I44" s="13">
        <v>444400</v>
      </c>
      <c r="J44" s="13">
        <v>460100</v>
      </c>
      <c r="K44" s="13">
        <v>481700</v>
      </c>
    </row>
    <row r="45" spans="2:11" x14ac:dyDescent="0.2">
      <c r="C45" s="11" t="s">
        <v>53</v>
      </c>
      <c r="D45" s="13">
        <v>72400</v>
      </c>
      <c r="E45" s="13">
        <v>69000</v>
      </c>
      <c r="F45" s="13">
        <v>52100</v>
      </c>
      <c r="G45" s="13">
        <v>80700</v>
      </c>
      <c r="H45" s="13">
        <v>73600</v>
      </c>
      <c r="I45" s="13">
        <v>77400</v>
      </c>
      <c r="J45" s="13">
        <v>185000</v>
      </c>
      <c r="K45" s="13">
        <v>223900</v>
      </c>
    </row>
    <row r="46" spans="2:11" x14ac:dyDescent="0.2">
      <c r="C46" s="11" t="s">
        <v>54</v>
      </c>
      <c r="D46" s="13">
        <v>1011600</v>
      </c>
      <c r="E46" s="13">
        <v>995700</v>
      </c>
      <c r="F46" s="13">
        <v>1016700</v>
      </c>
      <c r="G46" s="13">
        <v>1098700</v>
      </c>
      <c r="H46" s="13">
        <v>1122600</v>
      </c>
      <c r="I46" s="13">
        <v>1108600</v>
      </c>
      <c r="J46" s="13">
        <v>1199900</v>
      </c>
      <c r="K46" s="13">
        <v>1406800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890000</v>
      </c>
      <c r="E48" s="13">
        <v>907900</v>
      </c>
      <c r="F48" s="13">
        <v>907800</v>
      </c>
      <c r="G48" s="13">
        <v>898600</v>
      </c>
      <c r="H48" s="13">
        <v>907000</v>
      </c>
      <c r="I48" s="13">
        <v>820500</v>
      </c>
      <c r="J48" s="13">
        <v>807700</v>
      </c>
      <c r="K48" s="13">
        <v>803500</v>
      </c>
    </row>
    <row r="49" spans="3:11" x14ac:dyDescent="0.2">
      <c r="C49" s="11" t="s">
        <v>57</v>
      </c>
      <c r="D49" s="13">
        <v>85000</v>
      </c>
      <c r="E49" s="13">
        <v>93100</v>
      </c>
      <c r="F49" s="13">
        <v>96300</v>
      </c>
      <c r="G49" s="13">
        <v>100000</v>
      </c>
      <c r="H49" s="13">
        <v>297000</v>
      </c>
      <c r="I49" s="13">
        <v>285700</v>
      </c>
      <c r="J49" s="13">
        <v>417200</v>
      </c>
      <c r="K49" s="13">
        <v>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64600</v>
      </c>
      <c r="F52" s="13">
        <v>65600</v>
      </c>
      <c r="G52" s="13">
        <v>58200</v>
      </c>
      <c r="H52" s="13">
        <v>59200</v>
      </c>
      <c r="I52" s="13">
        <v>56700</v>
      </c>
      <c r="J52" s="13">
        <v>52100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2068400</v>
      </c>
      <c r="E54" s="13">
        <v>2077300</v>
      </c>
      <c r="F54" s="13">
        <v>2102800</v>
      </c>
      <c r="G54" s="13">
        <v>2171800</v>
      </c>
      <c r="H54" s="13">
        <v>2542900</v>
      </c>
      <c r="I54" s="13">
        <v>2418900</v>
      </c>
      <c r="J54" s="13">
        <v>2620200</v>
      </c>
      <c r="K54" s="13">
        <v>2834700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267500</v>
      </c>
      <c r="F57" s="13">
        <v>237300</v>
      </c>
      <c r="G57" s="13">
        <v>290400</v>
      </c>
      <c r="H57" s="13">
        <v>286800</v>
      </c>
      <c r="I57" s="13">
        <v>269200</v>
      </c>
      <c r="J57" s="13">
        <v>264900</v>
      </c>
      <c r="K57" s="13">
        <v>318900</v>
      </c>
    </row>
    <row r="58" spans="3:11" x14ac:dyDescent="0.2">
      <c r="C58" s="11" t="s">
        <v>66</v>
      </c>
      <c r="D58" s="13">
        <v>57100</v>
      </c>
      <c r="E58" s="13">
        <v>56400</v>
      </c>
      <c r="F58" s="13">
        <v>57500</v>
      </c>
      <c r="G58" s="13">
        <v>59000</v>
      </c>
      <c r="H58" s="13">
        <v>55300</v>
      </c>
      <c r="I58" s="13">
        <v>58200</v>
      </c>
      <c r="J58" s="13">
        <v>63800</v>
      </c>
      <c r="K58" s="13">
        <v>66500</v>
      </c>
    </row>
    <row r="59" spans="3:11" x14ac:dyDescent="0.2">
      <c r="C59" s="11" t="s">
        <v>67</v>
      </c>
      <c r="D59" s="13">
        <v>31700</v>
      </c>
      <c r="E59" s="13">
        <v>40000</v>
      </c>
      <c r="F59" s="13">
        <v>40600</v>
      </c>
      <c r="G59" s="13">
        <v>40100</v>
      </c>
      <c r="H59" s="13">
        <v>52300</v>
      </c>
      <c r="I59" s="13">
        <v>53000</v>
      </c>
      <c r="J59" s="13">
        <v>61600</v>
      </c>
      <c r="K59" s="13">
        <v>60200</v>
      </c>
    </row>
    <row r="60" spans="3:11" x14ac:dyDescent="0.2">
      <c r="C60" s="11" t="s">
        <v>68</v>
      </c>
      <c r="D60" s="13">
        <v>584000</v>
      </c>
      <c r="E60" s="13">
        <v>592100</v>
      </c>
      <c r="F60" s="13">
        <v>577900</v>
      </c>
      <c r="G60" s="13">
        <v>625300</v>
      </c>
      <c r="H60" s="13">
        <v>633000</v>
      </c>
      <c r="I60" s="13">
        <v>593400</v>
      </c>
      <c r="J60" s="13">
        <v>625000</v>
      </c>
      <c r="K60" s="13">
        <v>693900</v>
      </c>
    </row>
    <row r="61" spans="3:11" x14ac:dyDescent="0.2">
      <c r="C61" s="11" t="s">
        <v>69</v>
      </c>
      <c r="D61" s="13">
        <v>1377000</v>
      </c>
      <c r="E61" s="13">
        <v>1350300</v>
      </c>
      <c r="F61" s="13">
        <v>1308200</v>
      </c>
      <c r="G61" s="13">
        <v>1311100</v>
      </c>
      <c r="H61" s="13">
        <v>1317900</v>
      </c>
      <c r="I61" s="13">
        <v>1256400</v>
      </c>
      <c r="J61" s="13">
        <v>1258000</v>
      </c>
      <c r="K61" s="13">
        <v>1288400</v>
      </c>
    </row>
    <row r="62" spans="3:11" x14ac:dyDescent="0.2">
      <c r="C62" s="11" t="s">
        <v>70</v>
      </c>
      <c r="D62" s="13">
        <v>92900</v>
      </c>
      <c r="E62" s="13">
        <v>84000</v>
      </c>
      <c r="F62" s="13">
        <v>85400</v>
      </c>
      <c r="G62" s="13">
        <v>80500</v>
      </c>
      <c r="H62" s="13">
        <v>82300</v>
      </c>
      <c r="I62" s="13">
        <v>87500</v>
      </c>
      <c r="J62" s="13">
        <v>89800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2092200</v>
      </c>
      <c r="E66" s="13">
        <v>2065100</v>
      </c>
      <c r="F66" s="13">
        <v>2010600</v>
      </c>
      <c r="G66" s="13">
        <v>2057800</v>
      </c>
      <c r="H66" s="13">
        <v>2065800</v>
      </c>
      <c r="I66" s="13">
        <v>1966800</v>
      </c>
      <c r="J66" s="13">
        <v>2000100</v>
      </c>
      <c r="K66" s="13">
        <v>2114400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-749900</v>
      </c>
      <c r="E72" s="13">
        <v>-718400</v>
      </c>
      <c r="F72" s="13">
        <v>-641600</v>
      </c>
      <c r="G72" s="13">
        <v>-599600</v>
      </c>
      <c r="H72" s="13">
        <v>-232000</v>
      </c>
      <c r="I72" s="13">
        <v>-210500</v>
      </c>
      <c r="J72" s="13">
        <v>-20400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12200</v>
      </c>
      <c r="F76" s="13">
        <v>92200</v>
      </c>
      <c r="G76" s="13">
        <v>113900</v>
      </c>
      <c r="H76" s="13">
        <v>477100</v>
      </c>
      <c r="I76" s="13">
        <v>452100</v>
      </c>
      <c r="J76" s="13">
        <v>620100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-31500</v>
      </c>
      <c r="E81" s="13">
        <v>-76800</v>
      </c>
      <c r="F81" s="13">
        <v>-41900</v>
      </c>
      <c r="G81" s="13">
        <v>-367600</v>
      </c>
      <c r="H81" s="13">
        <v>-21500</v>
      </c>
      <c r="I81" s="13">
        <v>-190100</v>
      </c>
      <c r="J81" s="13">
        <v>-68400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31300</v>
      </c>
      <c r="G83" s="13" t="s">
        <v>92</v>
      </c>
      <c r="H83" s="13">
        <v>17500</v>
      </c>
      <c r="I83" s="13">
        <v>22500</v>
      </c>
      <c r="J83" s="13">
        <v>31600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-91200</v>
      </c>
      <c r="F89" s="13">
        <v>32800</v>
      </c>
      <c r="G89" s="13">
        <v>11200</v>
      </c>
      <c r="H89" s="13" t="s">
        <v>92</v>
      </c>
      <c r="I89" s="13">
        <v>-83500</v>
      </c>
      <c r="J89" s="13">
        <v>28200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-29400</v>
      </c>
      <c r="G91" s="13">
        <v>-24300</v>
      </c>
      <c r="H91" s="13" t="s">
        <v>92</v>
      </c>
      <c r="I91" s="13">
        <v>-36800</v>
      </c>
      <c r="J91" s="13">
        <v>-52100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-26200</v>
      </c>
      <c r="F94" s="13">
        <v>6700</v>
      </c>
      <c r="G94" s="13">
        <v>-27300</v>
      </c>
      <c r="H94" s="13" t="s">
        <v>92</v>
      </c>
      <c r="I94" s="13">
        <v>70000</v>
      </c>
      <c r="J94" s="13">
        <v>-46900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32100</v>
      </c>
      <c r="F100" s="13">
        <v>-10500</v>
      </c>
      <c r="G100" s="13">
        <v>-9700</v>
      </c>
      <c r="H100" s="13" t="s">
        <v>92</v>
      </c>
      <c r="I100" s="13">
        <v>-6600</v>
      </c>
      <c r="J100" s="13">
        <v>-30400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>
        <v>-9200</v>
      </c>
      <c r="G101" s="13" t="s">
        <v>92</v>
      </c>
      <c r="H101" s="13">
        <v>-800</v>
      </c>
      <c r="I101" s="13">
        <v>-5600</v>
      </c>
      <c r="J101" s="13">
        <v>9100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-85900</v>
      </c>
      <c r="F102" s="13">
        <v>29800</v>
      </c>
      <c r="G102" s="13">
        <v>-26400</v>
      </c>
      <c r="H102" s="13">
        <v>0</v>
      </c>
      <c r="I102" s="13">
        <v>-17900</v>
      </c>
      <c r="J102" s="13">
        <v>-58300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4000</v>
      </c>
      <c r="G8" s="13">
        <v>4000</v>
      </c>
      <c r="H8" s="13">
        <v>2900</v>
      </c>
      <c r="I8" s="13">
        <v>2900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3400</v>
      </c>
      <c r="G9" s="13">
        <v>3300</v>
      </c>
      <c r="H9" s="13">
        <v>2100</v>
      </c>
      <c r="I9" s="13">
        <v>2100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600</v>
      </c>
      <c r="H10" s="13">
        <v>700</v>
      </c>
      <c r="I10" s="13">
        <v>700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6800</v>
      </c>
      <c r="G17" s="13">
        <v>6800</v>
      </c>
      <c r="H17" s="13">
        <v>2600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-2900</v>
      </c>
      <c r="G18" s="13">
        <v>-2800</v>
      </c>
      <c r="H18" s="13">
        <v>300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-2800</v>
      </c>
      <c r="G21" s="13">
        <v>-2800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-2800</v>
      </c>
      <c r="G23" s="13">
        <v>-2800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-2900</v>
      </c>
      <c r="G26" s="13">
        <v>-2800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-2900</v>
      </c>
      <c r="G27" s="13">
        <v>-2800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-2900</v>
      </c>
      <c r="G33" s="13">
        <v>-2800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-2900</v>
      </c>
      <c r="G35" s="13">
        <v>-2800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5200</v>
      </c>
      <c r="F41" s="13">
        <v>5200</v>
      </c>
      <c r="G41" s="13">
        <v>5100</v>
      </c>
      <c r="H41" s="13">
        <v>1200</v>
      </c>
      <c r="I41" s="13">
        <v>1200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400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3200</v>
      </c>
      <c r="G43" s="13">
        <v>3200</v>
      </c>
      <c r="H43" s="13">
        <v>2200</v>
      </c>
      <c r="I43" s="13">
        <v>2200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9200</v>
      </c>
      <c r="G46" s="13">
        <v>9100</v>
      </c>
      <c r="H46" s="13">
        <v>4400</v>
      </c>
      <c r="I46" s="13">
        <v>4400</v>
      </c>
      <c r="J46" s="13">
        <v>3200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600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8000</v>
      </c>
      <c r="F54" s="13">
        <v>9900</v>
      </c>
      <c r="G54" s="13">
        <v>9800</v>
      </c>
      <c r="H54" s="13">
        <v>5100</v>
      </c>
      <c r="I54" s="13">
        <v>5100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2400</v>
      </c>
      <c r="G57" s="13">
        <v>2400</v>
      </c>
      <c r="H57" s="13">
        <v>1700</v>
      </c>
      <c r="I57" s="13">
        <v>1700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800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3300</v>
      </c>
      <c r="G60" s="13">
        <v>3200</v>
      </c>
      <c r="H60" s="13">
        <v>3100</v>
      </c>
      <c r="I60" s="13">
        <v>3200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3300</v>
      </c>
      <c r="G66" s="13">
        <v>3300</v>
      </c>
      <c r="H66" s="13">
        <v>3300</v>
      </c>
      <c r="I66" s="13">
        <v>3300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-13700</v>
      </c>
      <c r="F72" s="13">
        <v>-3900</v>
      </c>
      <c r="G72" s="13">
        <v>-3900</v>
      </c>
      <c r="H72" s="13">
        <v>1800</v>
      </c>
      <c r="I72" s="13">
        <v>1800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5800</v>
      </c>
      <c r="F76" s="13">
        <v>6600</v>
      </c>
      <c r="G76" s="13">
        <v>6500</v>
      </c>
      <c r="H76" s="13">
        <v>1800</v>
      </c>
      <c r="I76" s="13">
        <v>1800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-2900</v>
      </c>
      <c r="G81" s="13">
        <v>-2800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-300</v>
      </c>
      <c r="I89" s="13">
        <v>-300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2400</v>
      </c>
      <c r="G100" s="13">
        <v>2400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2000</v>
      </c>
      <c r="G102" s="13">
        <v>2000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1200</v>
      </c>
      <c r="J8" s="13">
        <v>2500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3100</v>
      </c>
      <c r="K9" s="13">
        <v>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2300</v>
      </c>
      <c r="J17" s="13">
        <v>6700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100</v>
      </c>
      <c r="I21" s="13">
        <v>-1700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900</v>
      </c>
      <c r="K22" s="13">
        <v>900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-2600</v>
      </c>
      <c r="J23" s="13">
        <v>-5200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-2400</v>
      </c>
      <c r="J26" s="13">
        <v>-5300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-2300</v>
      </c>
      <c r="J27" s="13">
        <v>-4900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-2300</v>
      </c>
      <c r="J33" s="13">
        <v>-4900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-2300</v>
      </c>
      <c r="J35" s="13">
        <v>-4900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5700</v>
      </c>
      <c r="I41" s="13">
        <v>5600</v>
      </c>
      <c r="J41" s="13">
        <v>36200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9200</v>
      </c>
      <c r="I43" s="13">
        <v>8900</v>
      </c>
      <c r="J43" s="13">
        <v>15800</v>
      </c>
      <c r="K43" s="13">
        <v>15300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12900</v>
      </c>
      <c r="G45" s="13">
        <v>12900</v>
      </c>
      <c r="H45" s="13">
        <v>300</v>
      </c>
      <c r="I45" s="13">
        <v>300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12900</v>
      </c>
      <c r="G46" s="13">
        <v>12900</v>
      </c>
      <c r="H46" s="13">
        <v>15300</v>
      </c>
      <c r="I46" s="13">
        <v>14800</v>
      </c>
      <c r="J46" s="13">
        <v>56400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</v>
      </c>
      <c r="K47" s="13">
        <v>4900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13000</v>
      </c>
      <c r="K48" s="13">
        <v>12600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14200</v>
      </c>
      <c r="G54" s="13">
        <v>14200</v>
      </c>
      <c r="H54" s="13">
        <v>16000</v>
      </c>
      <c r="I54" s="13">
        <v>15500</v>
      </c>
      <c r="J54" s="13">
        <v>76700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16400</v>
      </c>
      <c r="K58" s="13">
        <v>15900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67300</v>
      </c>
      <c r="G59" s="13">
        <v>67300</v>
      </c>
      <c r="H59" s="13">
        <v>67300</v>
      </c>
      <c r="I59" s="13">
        <v>65400</v>
      </c>
      <c r="J59" s="13">
        <v>53000</v>
      </c>
      <c r="K59" s="13">
        <v>51400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67600</v>
      </c>
      <c r="G60" s="13">
        <v>67600</v>
      </c>
      <c r="H60" s="13">
        <v>68900</v>
      </c>
      <c r="I60" s="13">
        <v>66900</v>
      </c>
      <c r="J60" s="13">
        <v>76300</v>
      </c>
      <c r="K60" s="13">
        <v>73900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34300</v>
      </c>
      <c r="K61" s="13">
        <v>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700</v>
      </c>
      <c r="H62" s="13">
        <v>700</v>
      </c>
      <c r="I62" s="13">
        <v>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68300</v>
      </c>
      <c r="G66" s="13">
        <v>68300</v>
      </c>
      <c r="H66" s="13">
        <v>69500</v>
      </c>
      <c r="I66" s="13">
        <v>67600</v>
      </c>
      <c r="J66" s="13">
        <v>112500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-370200</v>
      </c>
      <c r="E72" s="13">
        <v>-370200</v>
      </c>
      <c r="F72" s="13">
        <v>-368900</v>
      </c>
      <c r="G72" s="13">
        <v>-368900</v>
      </c>
      <c r="H72" s="13">
        <v>-353100</v>
      </c>
      <c r="I72" s="13">
        <v>-343100</v>
      </c>
      <c r="J72" s="13">
        <v>-350400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-56000</v>
      </c>
      <c r="G76" s="13">
        <v>-56000</v>
      </c>
      <c r="H76" s="13">
        <v>-55400</v>
      </c>
      <c r="I76" s="13">
        <v>-53900</v>
      </c>
      <c r="J76" s="13">
        <v>-58300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-2300</v>
      </c>
      <c r="J81" s="13">
        <v>-4900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8400</v>
      </c>
      <c r="E8" s="13">
        <v>7400</v>
      </c>
      <c r="F8" s="13">
        <v>7200</v>
      </c>
      <c r="G8" s="13">
        <v>7600</v>
      </c>
      <c r="H8" s="13">
        <v>5600</v>
      </c>
      <c r="I8" s="13">
        <v>5100</v>
      </c>
      <c r="J8" s="13">
        <v>5200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7400</v>
      </c>
      <c r="F10" s="13">
        <v>7200</v>
      </c>
      <c r="G10" s="13">
        <v>7600</v>
      </c>
      <c r="H10" s="13">
        <v>5600</v>
      </c>
      <c r="I10" s="13">
        <v>5100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4300</v>
      </c>
      <c r="G17" s="13">
        <v>4100</v>
      </c>
      <c r="H17" s="13">
        <v>3900</v>
      </c>
      <c r="I17" s="13">
        <v>3900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4100</v>
      </c>
      <c r="E18" s="13">
        <v>3300</v>
      </c>
      <c r="F18" s="13">
        <v>2900</v>
      </c>
      <c r="G18" s="13">
        <v>3600</v>
      </c>
      <c r="H18" s="13">
        <v>1700</v>
      </c>
      <c r="I18" s="13">
        <v>1200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3500</v>
      </c>
      <c r="F21" s="13">
        <v>3100</v>
      </c>
      <c r="G21" s="13">
        <v>3600</v>
      </c>
      <c r="H21" s="13">
        <v>1900</v>
      </c>
      <c r="I21" s="13">
        <v>1400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2900</v>
      </c>
      <c r="G23" s="13">
        <v>3500</v>
      </c>
      <c r="H23" s="13">
        <v>1700</v>
      </c>
      <c r="I23" s="13">
        <v>1200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700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2300</v>
      </c>
      <c r="G26" s="13">
        <v>2800</v>
      </c>
      <c r="H26" s="13">
        <v>1400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2300</v>
      </c>
      <c r="G27" s="13">
        <v>2800</v>
      </c>
      <c r="H27" s="13">
        <v>1400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2300</v>
      </c>
      <c r="G33" s="13">
        <v>2800</v>
      </c>
      <c r="H33" s="13">
        <v>1400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2300</v>
      </c>
      <c r="G35" s="13">
        <v>2800</v>
      </c>
      <c r="H35" s="13">
        <v>1400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82200</v>
      </c>
      <c r="G41" s="13">
        <v>76800</v>
      </c>
      <c r="H41" s="13">
        <v>165100</v>
      </c>
      <c r="I41" s="13">
        <v>121500</v>
      </c>
      <c r="J41" s="13">
        <v>72900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>
        <v>1400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3000</v>
      </c>
      <c r="H45" s="13">
        <v>2300</v>
      </c>
      <c r="I45" s="13">
        <v>2400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75500</v>
      </c>
      <c r="E46" s="13">
        <v>67700</v>
      </c>
      <c r="F46" s="13">
        <v>85700</v>
      </c>
      <c r="G46" s="13">
        <v>80200</v>
      </c>
      <c r="H46" s="13">
        <v>168000</v>
      </c>
      <c r="I46" s="13">
        <v>124600</v>
      </c>
      <c r="J46" s="13">
        <v>75300</v>
      </c>
      <c r="K46" s="13">
        <v>63600</v>
      </c>
    </row>
    <row r="47" spans="2:11" x14ac:dyDescent="0.2">
      <c r="C47" s="11" t="s">
        <v>55</v>
      </c>
      <c r="D47" s="13">
        <v>195500</v>
      </c>
      <c r="E47" s="13">
        <v>185600</v>
      </c>
      <c r="F47" s="13">
        <v>228200</v>
      </c>
      <c r="G47" s="13">
        <v>253600</v>
      </c>
      <c r="H47" s="13">
        <v>216400</v>
      </c>
      <c r="I47" s="13">
        <v>166300</v>
      </c>
      <c r="J47" s="13">
        <v>101600</v>
      </c>
      <c r="K47" s="13">
        <v>101600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5800</v>
      </c>
      <c r="G48" s="13">
        <v>5600</v>
      </c>
      <c r="H48" s="13">
        <v>6100</v>
      </c>
      <c r="I48" s="13">
        <v>6600</v>
      </c>
      <c r="J48" s="13">
        <v>7200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30400</v>
      </c>
      <c r="F52" s="13">
        <v>29100</v>
      </c>
      <c r="G52" s="13">
        <v>27200</v>
      </c>
      <c r="H52" s="13">
        <v>25600</v>
      </c>
      <c r="I52" s="13">
        <v>23600</v>
      </c>
      <c r="J52" s="13">
        <v>21100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629200</v>
      </c>
      <c r="F54" s="13">
        <v>687900</v>
      </c>
      <c r="G54" s="13">
        <v>693000</v>
      </c>
      <c r="H54" s="13">
        <v>704900</v>
      </c>
      <c r="I54" s="13">
        <v>616600</v>
      </c>
      <c r="J54" s="13">
        <v>511600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530600</v>
      </c>
      <c r="F57" s="13">
        <v>574400</v>
      </c>
      <c r="G57" s="13">
        <v>616900</v>
      </c>
      <c r="H57" s="13">
        <v>619200</v>
      </c>
      <c r="I57" s="13">
        <v>535400</v>
      </c>
      <c r="J57" s="13">
        <v>435200</v>
      </c>
      <c r="K57" s="13">
        <v>435700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553200</v>
      </c>
      <c r="E60" s="13">
        <v>530600</v>
      </c>
      <c r="F60" s="13">
        <v>574400</v>
      </c>
      <c r="G60" s="13">
        <v>616900</v>
      </c>
      <c r="H60" s="13">
        <v>619200</v>
      </c>
      <c r="I60" s="13">
        <v>535400</v>
      </c>
      <c r="J60" s="13">
        <v>435200</v>
      </c>
      <c r="K60" s="13">
        <v>435700</v>
      </c>
    </row>
    <row r="61" spans="3:11" x14ac:dyDescent="0.2">
      <c r="C61" s="11" t="s">
        <v>69</v>
      </c>
      <c r="D61" s="13">
        <v>2700</v>
      </c>
      <c r="E61" s="13">
        <v>300</v>
      </c>
      <c r="F61" s="13">
        <v>25300</v>
      </c>
      <c r="G61" s="13">
        <v>400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7200</v>
      </c>
      <c r="F62" s="13">
        <v>7400</v>
      </c>
      <c r="G62" s="13">
        <v>6900</v>
      </c>
      <c r="H62" s="13">
        <v>6100</v>
      </c>
      <c r="I62" s="13">
        <v>6200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563600</v>
      </c>
      <c r="E66" s="13">
        <v>538100</v>
      </c>
      <c r="F66" s="13">
        <v>607200</v>
      </c>
      <c r="G66" s="13">
        <v>624200</v>
      </c>
      <c r="H66" s="13">
        <v>625800</v>
      </c>
      <c r="I66" s="13">
        <v>542200</v>
      </c>
      <c r="J66" s="13">
        <v>441400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</v>
      </c>
      <c r="E72" s="13">
        <v>97200</v>
      </c>
      <c r="F72" s="13">
        <v>89100</v>
      </c>
      <c r="G72" s="13">
        <v>81000</v>
      </c>
      <c r="H72" s="13">
        <v>74300</v>
      </c>
      <c r="I72" s="13">
        <v>70900</v>
      </c>
      <c r="J72" s="13">
        <v>68600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91200</v>
      </c>
      <c r="F76" s="13">
        <v>80800</v>
      </c>
      <c r="G76" s="13">
        <v>68800</v>
      </c>
      <c r="H76" s="13">
        <v>79100</v>
      </c>
      <c r="I76" s="13">
        <v>74400</v>
      </c>
      <c r="J76" s="13">
        <v>70200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2300</v>
      </c>
      <c r="G81" s="13">
        <v>2800</v>
      </c>
      <c r="H81" s="13">
        <v>1400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109700</v>
      </c>
      <c r="E8" s="13">
        <v>155900</v>
      </c>
      <c r="F8" s="13">
        <v>206500</v>
      </c>
      <c r="G8" s="13">
        <v>244700</v>
      </c>
      <c r="H8" s="13">
        <v>192400</v>
      </c>
      <c r="I8" s="13">
        <v>206000</v>
      </c>
      <c r="J8" s="13">
        <v>204300</v>
      </c>
      <c r="K8" s="13">
        <v>225700</v>
      </c>
    </row>
    <row r="9" spans="1:11" x14ac:dyDescent="0.2">
      <c r="C9" s="11" t="s">
        <v>22</v>
      </c>
      <c r="D9" s="13">
        <v>48100</v>
      </c>
      <c r="E9" s="13">
        <v>46900</v>
      </c>
      <c r="F9" s="13">
        <v>40200</v>
      </c>
      <c r="G9" s="13">
        <v>46300</v>
      </c>
      <c r="H9" s="13">
        <v>46500</v>
      </c>
      <c r="I9" s="13">
        <v>59700</v>
      </c>
      <c r="J9" s="13">
        <v>92400</v>
      </c>
      <c r="K9" s="13">
        <v>118100</v>
      </c>
    </row>
    <row r="10" spans="1:11" x14ac:dyDescent="0.2">
      <c r="C10" s="11" t="s">
        <v>23</v>
      </c>
      <c r="D10" s="13">
        <v>61600</v>
      </c>
      <c r="E10" s="13">
        <v>108900</v>
      </c>
      <c r="F10" s="13">
        <v>166300</v>
      </c>
      <c r="G10" s="13">
        <v>198400</v>
      </c>
      <c r="H10" s="13">
        <v>145900</v>
      </c>
      <c r="I10" s="13">
        <v>146200</v>
      </c>
      <c r="J10" s="13">
        <v>112000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17400</v>
      </c>
      <c r="F12" s="13">
        <v>15300</v>
      </c>
      <c r="G12" s="13">
        <v>12100</v>
      </c>
      <c r="H12" s="13">
        <v>13800</v>
      </c>
      <c r="I12" s="13">
        <v>13700</v>
      </c>
      <c r="J12" s="13">
        <v>11500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9100</v>
      </c>
      <c r="I14" s="13" t="s">
        <v>92</v>
      </c>
      <c r="J14" s="13" t="s">
        <v>92</v>
      </c>
      <c r="K14" s="13">
        <v>-26400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600</v>
      </c>
      <c r="G15" s="13">
        <v>600</v>
      </c>
      <c r="H15" s="13">
        <v>600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142300</v>
      </c>
      <c r="F17" s="13">
        <v>142300</v>
      </c>
      <c r="G17" s="13">
        <v>161100</v>
      </c>
      <c r="H17" s="13">
        <v>138600</v>
      </c>
      <c r="I17" s="13">
        <v>161500</v>
      </c>
      <c r="J17" s="13">
        <v>160500</v>
      </c>
      <c r="K17" s="13">
        <v>193000</v>
      </c>
    </row>
    <row r="18" spans="3:11" x14ac:dyDescent="0.2">
      <c r="C18" s="11" t="s">
        <v>30</v>
      </c>
      <c r="D18" s="13">
        <v>-10200</v>
      </c>
      <c r="E18" s="13">
        <v>13500</v>
      </c>
      <c r="F18" s="13">
        <v>64200</v>
      </c>
      <c r="G18" s="13">
        <v>83600</v>
      </c>
      <c r="H18" s="13">
        <v>53800</v>
      </c>
      <c r="I18" s="13">
        <v>44500</v>
      </c>
      <c r="J18" s="13">
        <v>43800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-900</v>
      </c>
      <c r="G20" s="13">
        <v>-7200</v>
      </c>
      <c r="H20" s="13">
        <v>-2800</v>
      </c>
      <c r="I20" s="13">
        <v>-1200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-7400</v>
      </c>
      <c r="E21" s="13">
        <v>16800</v>
      </c>
      <c r="F21" s="13">
        <v>65700</v>
      </c>
      <c r="G21" s="13">
        <v>91400</v>
      </c>
      <c r="H21" s="13">
        <v>57200</v>
      </c>
      <c r="I21" s="13">
        <v>46000</v>
      </c>
      <c r="J21" s="13">
        <v>44200</v>
      </c>
      <c r="K21" s="13">
        <v>33500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14500</v>
      </c>
      <c r="F23" s="13">
        <v>65400</v>
      </c>
      <c r="G23" s="13">
        <v>91400</v>
      </c>
      <c r="H23" s="13">
        <v>48800</v>
      </c>
      <c r="I23" s="13">
        <v>46100</v>
      </c>
      <c r="J23" s="13">
        <v>44200</v>
      </c>
      <c r="K23" s="13">
        <v>60700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12500</v>
      </c>
      <c r="G24" s="13">
        <v>17100</v>
      </c>
      <c r="H24" s="13">
        <v>11000</v>
      </c>
      <c r="I24" s="13">
        <v>7700</v>
      </c>
      <c r="J24" s="13">
        <v>6400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14400</v>
      </c>
      <c r="F26" s="13">
        <v>52900</v>
      </c>
      <c r="G26" s="13">
        <v>74300</v>
      </c>
      <c r="H26" s="13">
        <v>37700</v>
      </c>
      <c r="I26" s="13">
        <v>38400</v>
      </c>
      <c r="J26" s="13">
        <v>37800</v>
      </c>
      <c r="K26" s="13">
        <v>51800</v>
      </c>
    </row>
    <row r="27" spans="3:11" x14ac:dyDescent="0.2">
      <c r="C27" s="11" t="s">
        <v>38</v>
      </c>
      <c r="D27" s="13">
        <v>-8900</v>
      </c>
      <c r="E27" s="13">
        <v>14400</v>
      </c>
      <c r="F27" s="13">
        <v>52900</v>
      </c>
      <c r="G27" s="13">
        <v>74300</v>
      </c>
      <c r="H27" s="13">
        <v>37700</v>
      </c>
      <c r="I27" s="13">
        <v>38400</v>
      </c>
      <c r="J27" s="13">
        <v>37800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900</v>
      </c>
      <c r="G32" s="13">
        <v>7200</v>
      </c>
      <c r="H32" s="13">
        <v>2800</v>
      </c>
      <c r="I32" s="13">
        <v>1200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-8900</v>
      </c>
      <c r="E33" s="13">
        <v>14400</v>
      </c>
      <c r="F33" s="13">
        <v>52900</v>
      </c>
      <c r="G33" s="13">
        <v>74300</v>
      </c>
      <c r="H33" s="13">
        <v>37700</v>
      </c>
      <c r="I33" s="13">
        <v>38400</v>
      </c>
      <c r="J33" s="13">
        <v>37800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14400</v>
      </c>
      <c r="F35" s="13">
        <v>52900</v>
      </c>
      <c r="G35" s="13">
        <v>74300</v>
      </c>
      <c r="H35" s="13">
        <v>37700</v>
      </c>
      <c r="I35" s="13">
        <v>38400</v>
      </c>
      <c r="J35" s="13">
        <v>37800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8800</v>
      </c>
      <c r="F41" s="13">
        <v>17400</v>
      </c>
      <c r="G41" s="13">
        <v>26200</v>
      </c>
      <c r="H41" s="13">
        <v>74100</v>
      </c>
      <c r="I41" s="13">
        <v>105700</v>
      </c>
      <c r="J41" s="13">
        <v>78700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569800</v>
      </c>
      <c r="E43" s="13">
        <v>747100</v>
      </c>
      <c r="F43" s="13">
        <v>661800</v>
      </c>
      <c r="G43" s="13">
        <v>521700</v>
      </c>
      <c r="H43" s="13">
        <v>478200</v>
      </c>
      <c r="I43" s="13">
        <v>475300</v>
      </c>
      <c r="J43" s="13">
        <v>421100</v>
      </c>
      <c r="K43" s="13">
        <v>568700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174700</v>
      </c>
      <c r="F45" s="13" t="s">
        <v>92</v>
      </c>
      <c r="G45" s="13" t="s">
        <v>92</v>
      </c>
      <c r="H45" s="13">
        <v>22500</v>
      </c>
      <c r="I45" s="13" t="s">
        <v>92</v>
      </c>
      <c r="J45" s="13" t="s">
        <v>92</v>
      </c>
      <c r="K45" s="13">
        <v>138900</v>
      </c>
    </row>
    <row r="46" spans="2:11" x14ac:dyDescent="0.2">
      <c r="C46" s="11" t="s">
        <v>54</v>
      </c>
      <c r="D46" s="13">
        <v>965700</v>
      </c>
      <c r="E46" s="13">
        <v>989700</v>
      </c>
      <c r="F46" s="13">
        <v>856600</v>
      </c>
      <c r="G46" s="13">
        <v>640200</v>
      </c>
      <c r="H46" s="13">
        <v>593600</v>
      </c>
      <c r="I46" s="13">
        <v>696200</v>
      </c>
      <c r="J46" s="13">
        <v>677000</v>
      </c>
      <c r="K46" s="13">
        <v>760100</v>
      </c>
    </row>
    <row r="47" spans="2:11" x14ac:dyDescent="0.2">
      <c r="C47" s="11" t="s">
        <v>55</v>
      </c>
      <c r="D47" s="13">
        <v>49600</v>
      </c>
      <c r="E47" s="13">
        <v>43200</v>
      </c>
      <c r="F47" s="13">
        <v>44800</v>
      </c>
      <c r="G47" s="13">
        <v>30700</v>
      </c>
      <c r="H47" s="13">
        <v>22200</v>
      </c>
      <c r="I47" s="13">
        <v>25000</v>
      </c>
      <c r="J47" s="13">
        <v>14500</v>
      </c>
      <c r="K47" s="13">
        <v>14300</v>
      </c>
    </row>
    <row r="48" spans="2:11" x14ac:dyDescent="0.2">
      <c r="C48" s="11" t="s">
        <v>56</v>
      </c>
      <c r="D48" s="13">
        <v>193100</v>
      </c>
      <c r="E48" s="13">
        <v>194200</v>
      </c>
      <c r="F48" s="13">
        <v>193200</v>
      </c>
      <c r="G48" s="13">
        <v>194900</v>
      </c>
      <c r="H48" s="13">
        <v>13300</v>
      </c>
      <c r="I48" s="13">
        <v>14100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10900</v>
      </c>
      <c r="F52" s="13">
        <v>4800</v>
      </c>
      <c r="G52" s="13">
        <v>2900</v>
      </c>
      <c r="H52" s="13">
        <v>102100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1239300</v>
      </c>
      <c r="E54" s="13">
        <v>1251900</v>
      </c>
      <c r="F54" s="13">
        <v>1110800</v>
      </c>
      <c r="G54" s="13">
        <v>881200</v>
      </c>
      <c r="H54" s="13">
        <v>741200</v>
      </c>
      <c r="I54" s="13">
        <v>748100</v>
      </c>
      <c r="J54" s="13">
        <v>714700</v>
      </c>
      <c r="K54" s="13">
        <v>796100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25700</v>
      </c>
      <c r="E58" s="13">
        <v>25800</v>
      </c>
      <c r="F58" s="13">
        <v>0</v>
      </c>
      <c r="G58" s="13">
        <v>0</v>
      </c>
      <c r="H58" s="13">
        <v>3200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286000</v>
      </c>
      <c r="E59" s="13">
        <v>334800</v>
      </c>
      <c r="F59" s="13">
        <v>147100</v>
      </c>
      <c r="G59" s="13">
        <v>116100</v>
      </c>
      <c r="H59" s="13">
        <v>199900</v>
      </c>
      <c r="I59" s="13">
        <v>86300</v>
      </c>
      <c r="J59" s="13">
        <v>84200</v>
      </c>
      <c r="K59" s="13">
        <v>123900</v>
      </c>
    </row>
    <row r="60" spans="3:11" x14ac:dyDescent="0.2">
      <c r="C60" s="11" t="s">
        <v>68</v>
      </c>
      <c r="D60" s="13">
        <v>509800</v>
      </c>
      <c r="E60" s="13">
        <v>526800</v>
      </c>
      <c r="F60" s="13">
        <v>355300</v>
      </c>
      <c r="G60" s="13">
        <v>307300</v>
      </c>
      <c r="H60" s="13">
        <v>299200</v>
      </c>
      <c r="I60" s="13">
        <v>229800</v>
      </c>
      <c r="J60" s="13">
        <v>197900</v>
      </c>
      <c r="K60" s="13">
        <v>183000</v>
      </c>
    </row>
    <row r="61" spans="3:11" x14ac:dyDescent="0.2">
      <c r="C61" s="11" t="s">
        <v>69</v>
      </c>
      <c r="D61" s="13">
        <v>74900</v>
      </c>
      <c r="E61" s="13">
        <v>74400</v>
      </c>
      <c r="F61" s="13">
        <v>5000</v>
      </c>
      <c r="G61" s="13">
        <v>6500</v>
      </c>
      <c r="H61" s="13">
        <v>3900</v>
      </c>
      <c r="I61" s="13">
        <v>7700</v>
      </c>
      <c r="J61" s="13">
        <v>6900</v>
      </c>
      <c r="K61" s="13">
        <v>6800</v>
      </c>
    </row>
    <row r="62" spans="3:11" x14ac:dyDescent="0.2">
      <c r="C62" s="11" t="s">
        <v>70</v>
      </c>
      <c r="D62" s="13">
        <v>5300</v>
      </c>
      <c r="E62" s="13">
        <v>1800</v>
      </c>
      <c r="F62" s="13">
        <v>83100</v>
      </c>
      <c r="G62" s="13">
        <v>34000</v>
      </c>
      <c r="H62" s="13" t="s">
        <v>92</v>
      </c>
      <c r="I62" s="13">
        <v>50100</v>
      </c>
      <c r="J62" s="13">
        <v>84200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618300</v>
      </c>
      <c r="F66" s="13">
        <v>506400</v>
      </c>
      <c r="G66" s="13">
        <v>375900</v>
      </c>
      <c r="H66" s="13">
        <v>312700</v>
      </c>
      <c r="I66" s="13">
        <v>341900</v>
      </c>
      <c r="J66" s="13">
        <v>368700</v>
      </c>
      <c r="K66" s="13">
        <v>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497700</v>
      </c>
      <c r="F72" s="13" t="s">
        <v>92</v>
      </c>
      <c r="G72" s="13" t="s">
        <v>92</v>
      </c>
      <c r="H72" s="13">
        <v>307100</v>
      </c>
      <c r="I72" s="13" t="s">
        <v>92</v>
      </c>
      <c r="J72" s="13" t="s">
        <v>92</v>
      </c>
      <c r="K72" s="13">
        <v>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633700</v>
      </c>
      <c r="E76" s="13">
        <v>633800</v>
      </c>
      <c r="F76" s="13">
        <v>604400</v>
      </c>
      <c r="G76" s="13">
        <v>505200</v>
      </c>
      <c r="H76" s="13">
        <v>428700</v>
      </c>
      <c r="I76" s="13">
        <v>406100</v>
      </c>
      <c r="J76" s="13">
        <v>346100</v>
      </c>
      <c r="K76" s="13">
        <v>335900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14400</v>
      </c>
      <c r="F81" s="13">
        <v>52900</v>
      </c>
      <c r="G81" s="13">
        <v>74300</v>
      </c>
      <c r="H81" s="13">
        <v>37700</v>
      </c>
      <c r="I81" s="13">
        <v>38400</v>
      </c>
      <c r="J81" s="13">
        <v>37800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11500</v>
      </c>
      <c r="G8" s="13">
        <v>11900</v>
      </c>
      <c r="H8" s="13">
        <v>10700</v>
      </c>
      <c r="I8" s="13">
        <v>10400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2200</v>
      </c>
      <c r="G9" s="13">
        <v>2300</v>
      </c>
      <c r="H9" s="13">
        <v>3400</v>
      </c>
      <c r="I9" s="13">
        <v>3300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9300</v>
      </c>
      <c r="G10" s="13">
        <v>9600</v>
      </c>
      <c r="H10" s="13">
        <v>7400</v>
      </c>
      <c r="I10" s="13">
        <v>7100</v>
      </c>
      <c r="J10" s="13">
        <v>16700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6200</v>
      </c>
      <c r="F14" s="13">
        <v>2000</v>
      </c>
      <c r="G14" s="13">
        <v>2100</v>
      </c>
      <c r="H14" s="13">
        <v>200</v>
      </c>
      <c r="I14" s="13">
        <v>200</v>
      </c>
      <c r="J14" s="13">
        <v>16400</v>
      </c>
      <c r="K14" s="13">
        <v>15900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9800</v>
      </c>
      <c r="G17" s="13">
        <v>10100</v>
      </c>
      <c r="H17" s="13">
        <v>16300</v>
      </c>
      <c r="I17" s="13">
        <v>15900</v>
      </c>
      <c r="J17" s="13">
        <v>15600</v>
      </c>
      <c r="K17" s="13">
        <v>15200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1700</v>
      </c>
      <c r="G18" s="13">
        <v>1800</v>
      </c>
      <c r="H18" s="13">
        <v>-5600</v>
      </c>
      <c r="I18" s="13">
        <v>-5400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-500</v>
      </c>
      <c r="G20" s="13">
        <v>-500</v>
      </c>
      <c r="H20" s="13">
        <v>-300</v>
      </c>
      <c r="I20" s="13">
        <v>-300</v>
      </c>
      <c r="J20" s="13">
        <v>19200</v>
      </c>
      <c r="K20" s="13">
        <v>18600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2700</v>
      </c>
      <c r="G21" s="13">
        <v>2900</v>
      </c>
      <c r="H21" s="13">
        <v>-4700</v>
      </c>
      <c r="I21" s="13">
        <v>-4400</v>
      </c>
      <c r="J21" s="13">
        <v>-17100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3100</v>
      </c>
      <c r="G23" s="13">
        <v>3300</v>
      </c>
      <c r="H23" s="13">
        <v>-600</v>
      </c>
      <c r="I23" s="13">
        <v>-600</v>
      </c>
      <c r="J23" s="13">
        <v>-33000</v>
      </c>
      <c r="K23" s="13">
        <v>-32000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600</v>
      </c>
      <c r="G24" s="13">
        <v>600</v>
      </c>
      <c r="H24" s="13">
        <v>-300</v>
      </c>
      <c r="I24" s="13">
        <v>-300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2600</v>
      </c>
      <c r="G26" s="13">
        <v>2700</v>
      </c>
      <c r="H26" s="13">
        <v>-300</v>
      </c>
      <c r="I26" s="13">
        <v>-300</v>
      </c>
      <c r="J26" s="13">
        <v>-33800</v>
      </c>
      <c r="K26" s="13">
        <v>-32800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2600</v>
      </c>
      <c r="G27" s="13">
        <v>2700</v>
      </c>
      <c r="H27" s="13">
        <v>-300</v>
      </c>
      <c r="I27" s="13">
        <v>-300</v>
      </c>
      <c r="J27" s="13">
        <v>-34100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500</v>
      </c>
      <c r="G32" s="13">
        <v>500</v>
      </c>
      <c r="H32" s="13">
        <v>300</v>
      </c>
      <c r="I32" s="13">
        <v>300</v>
      </c>
      <c r="J32" s="13">
        <v>-19200</v>
      </c>
      <c r="K32" s="13">
        <v>-18600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2600</v>
      </c>
      <c r="G33" s="13">
        <v>2700</v>
      </c>
      <c r="H33" s="13">
        <v>-300</v>
      </c>
      <c r="I33" s="13">
        <v>-300</v>
      </c>
      <c r="J33" s="13">
        <v>-34100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2600</v>
      </c>
      <c r="G35" s="13">
        <v>2700</v>
      </c>
      <c r="H35" s="13">
        <v>-300</v>
      </c>
      <c r="I35" s="13">
        <v>-300</v>
      </c>
      <c r="J35" s="13">
        <v>-34100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61000</v>
      </c>
      <c r="F41" s="13">
        <v>52000</v>
      </c>
      <c r="G41" s="13">
        <v>54100</v>
      </c>
      <c r="H41" s="13">
        <v>237800</v>
      </c>
      <c r="I41" s="13">
        <v>231100</v>
      </c>
      <c r="J41" s="13">
        <v>352800</v>
      </c>
      <c r="K41" s="13">
        <v>342000</v>
      </c>
    </row>
    <row r="42" spans="2:11" x14ac:dyDescent="0.2">
      <c r="C42" s="11" t="s">
        <v>50</v>
      </c>
      <c r="D42" s="13">
        <v>407700</v>
      </c>
      <c r="E42" s="13">
        <v>400500</v>
      </c>
      <c r="F42" s="13">
        <v>304000</v>
      </c>
      <c r="G42" s="13">
        <v>316300</v>
      </c>
      <c r="H42" s="13">
        <v>109200</v>
      </c>
      <c r="I42" s="13">
        <v>106200</v>
      </c>
      <c r="J42" s="13">
        <v>62800</v>
      </c>
      <c r="K42" s="13">
        <v>60900</v>
      </c>
    </row>
    <row r="43" spans="2:11" x14ac:dyDescent="0.2">
      <c r="C43" s="11" t="s">
        <v>51</v>
      </c>
      <c r="D43" s="13">
        <v>23900</v>
      </c>
      <c r="E43" s="13">
        <v>23400</v>
      </c>
      <c r="F43" s="13">
        <v>20900</v>
      </c>
      <c r="G43" s="13">
        <v>21700</v>
      </c>
      <c r="H43" s="13">
        <v>14400</v>
      </c>
      <c r="I43" s="13">
        <v>13900</v>
      </c>
      <c r="J43" s="13">
        <v>51400</v>
      </c>
      <c r="K43" s="13">
        <v>49800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21100</v>
      </c>
      <c r="F45" s="13">
        <v>20200</v>
      </c>
      <c r="G45" s="13">
        <v>21000</v>
      </c>
      <c r="H45" s="13">
        <v>21600</v>
      </c>
      <c r="I45" s="13">
        <v>21000</v>
      </c>
      <c r="J45" s="13">
        <v>30400</v>
      </c>
      <c r="K45" s="13">
        <v>29500</v>
      </c>
    </row>
    <row r="46" spans="2:11" x14ac:dyDescent="0.2">
      <c r="C46" s="11" t="s">
        <v>54</v>
      </c>
      <c r="D46" s="13">
        <v>562400</v>
      </c>
      <c r="E46" s="13">
        <v>552500</v>
      </c>
      <c r="F46" s="13">
        <v>434800</v>
      </c>
      <c r="G46" s="13">
        <v>452500</v>
      </c>
      <c r="H46" s="13">
        <v>403600</v>
      </c>
      <c r="I46" s="13">
        <v>392200</v>
      </c>
      <c r="J46" s="13">
        <v>527300</v>
      </c>
      <c r="K46" s="13">
        <v>511200</v>
      </c>
    </row>
    <row r="47" spans="2:11" x14ac:dyDescent="0.2">
      <c r="C47" s="11" t="s">
        <v>55</v>
      </c>
      <c r="D47" s="13">
        <v>45100</v>
      </c>
      <c r="E47" s="13">
        <v>44300</v>
      </c>
      <c r="F47" s="13">
        <v>120500</v>
      </c>
      <c r="G47" s="13">
        <v>125400</v>
      </c>
      <c r="H47" s="13">
        <v>150500</v>
      </c>
      <c r="I47" s="13">
        <v>146300</v>
      </c>
      <c r="J47" s="13">
        <v>76900</v>
      </c>
      <c r="K47" s="13">
        <v>74500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8900</v>
      </c>
      <c r="G48" s="13">
        <v>9200</v>
      </c>
      <c r="H48" s="13">
        <v>11300</v>
      </c>
      <c r="I48" s="13">
        <v>11000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4200</v>
      </c>
      <c r="I49" s="13">
        <v>4000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603800</v>
      </c>
      <c r="F54" s="13">
        <v>564900</v>
      </c>
      <c r="G54" s="13">
        <v>587800</v>
      </c>
      <c r="H54" s="13">
        <v>569600</v>
      </c>
      <c r="I54" s="13">
        <v>553600</v>
      </c>
      <c r="J54" s="13">
        <v>625000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57800</v>
      </c>
      <c r="F59" s="13">
        <v>50400</v>
      </c>
      <c r="G59" s="13">
        <v>52500</v>
      </c>
      <c r="H59" s="13">
        <v>49700</v>
      </c>
      <c r="I59" s="13">
        <v>48300</v>
      </c>
      <c r="J59" s="13">
        <v>66700</v>
      </c>
      <c r="K59" s="13">
        <v>64600</v>
      </c>
    </row>
    <row r="60" spans="3:11" x14ac:dyDescent="0.2">
      <c r="C60" s="11" t="s">
        <v>68</v>
      </c>
      <c r="D60" s="13">
        <v>72700</v>
      </c>
      <c r="E60" s="13">
        <v>71400</v>
      </c>
      <c r="F60" s="13">
        <v>61700</v>
      </c>
      <c r="G60" s="13">
        <v>64200</v>
      </c>
      <c r="H60" s="13">
        <v>61400</v>
      </c>
      <c r="I60" s="13">
        <v>59600</v>
      </c>
      <c r="J60" s="13">
        <v>82700</v>
      </c>
      <c r="K60" s="13">
        <v>80100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1400</v>
      </c>
      <c r="H61" s="13">
        <v>2100</v>
      </c>
      <c r="I61" s="13">
        <v>2000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74000</v>
      </c>
      <c r="F66" s="13">
        <v>63900</v>
      </c>
      <c r="G66" s="13">
        <v>66500</v>
      </c>
      <c r="H66" s="13">
        <v>65800</v>
      </c>
      <c r="I66" s="13">
        <v>64000</v>
      </c>
      <c r="J66" s="13">
        <v>86900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-301000</v>
      </c>
      <c r="F72" s="13">
        <v>-316600</v>
      </c>
      <c r="G72" s="13">
        <v>-329500</v>
      </c>
      <c r="H72" s="13">
        <v>-333000</v>
      </c>
      <c r="I72" s="13">
        <v>-323600</v>
      </c>
      <c r="J72" s="13">
        <v>-322000</v>
      </c>
      <c r="K72" s="13">
        <v>-312200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521400</v>
      </c>
      <c r="F76" s="13">
        <v>493500</v>
      </c>
      <c r="G76" s="13">
        <v>513500</v>
      </c>
      <c r="H76" s="13">
        <v>496100</v>
      </c>
      <c r="I76" s="13">
        <v>482100</v>
      </c>
      <c r="J76" s="13">
        <v>530100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2600</v>
      </c>
      <c r="G81" s="13">
        <v>2700</v>
      </c>
      <c r="H81" s="13">
        <v>-300</v>
      </c>
      <c r="I81" s="13">
        <v>-300</v>
      </c>
      <c r="J81" s="13">
        <v>-34100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 t="s">
        <v>92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-2500</v>
      </c>
      <c r="I101" s="13" t="s">
        <v>92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>
        <v>108700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251500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14900</v>
      </c>
      <c r="E8" s="13">
        <v>15000</v>
      </c>
      <c r="F8" s="13">
        <v>12800</v>
      </c>
      <c r="G8" s="13">
        <v>12500</v>
      </c>
      <c r="H8" s="13">
        <v>12300</v>
      </c>
      <c r="I8" s="13">
        <v>12800</v>
      </c>
      <c r="J8" s="13">
        <v>11300</v>
      </c>
      <c r="K8" s="13">
        <v>10900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3800</v>
      </c>
      <c r="G9" s="13">
        <v>4200</v>
      </c>
      <c r="H9" s="13">
        <v>4200</v>
      </c>
      <c r="I9" s="13">
        <v>5000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9000</v>
      </c>
      <c r="G10" s="13">
        <v>8300</v>
      </c>
      <c r="H10" s="13">
        <v>8100</v>
      </c>
      <c r="I10" s="13">
        <v>7800</v>
      </c>
      <c r="J10" s="13">
        <v>7600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3600</v>
      </c>
      <c r="G12" s="13">
        <v>3600</v>
      </c>
      <c r="H12" s="13">
        <v>3400</v>
      </c>
      <c r="I12" s="13">
        <v>3300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14600</v>
      </c>
      <c r="F17" s="13">
        <v>12700</v>
      </c>
      <c r="G17" s="13">
        <v>12700</v>
      </c>
      <c r="H17" s="13">
        <v>12500</v>
      </c>
      <c r="I17" s="13">
        <v>12800</v>
      </c>
      <c r="J17" s="13">
        <v>11800</v>
      </c>
      <c r="K17" s="13">
        <v>11100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-100</v>
      </c>
      <c r="H18" s="13">
        <v>-200</v>
      </c>
      <c r="I18" s="13">
        <v>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300</v>
      </c>
      <c r="G21" s="13">
        <v>100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100</v>
      </c>
      <c r="G23" s="13">
        <v>-100</v>
      </c>
      <c r="H23" s="13">
        <v>-200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100</v>
      </c>
      <c r="G26" s="13">
        <v>100</v>
      </c>
      <c r="H26" s="13">
        <v>-200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0</v>
      </c>
      <c r="G27" s="13">
        <v>0</v>
      </c>
      <c r="H27" s="13">
        <v>-400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0</v>
      </c>
      <c r="G33" s="13">
        <v>0</v>
      </c>
      <c r="H33" s="13">
        <v>-400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0</v>
      </c>
      <c r="G35" s="13">
        <v>0</v>
      </c>
      <c r="H35" s="13">
        <v>-400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24000</v>
      </c>
      <c r="F41" s="13">
        <v>13000</v>
      </c>
      <c r="G41" s="13">
        <v>16700</v>
      </c>
      <c r="H41" s="13">
        <v>15600</v>
      </c>
      <c r="I41" s="13">
        <v>16300</v>
      </c>
      <c r="J41" s="13">
        <v>14400</v>
      </c>
      <c r="K41" s="13">
        <v>12700</v>
      </c>
    </row>
    <row r="42" spans="2:11" x14ac:dyDescent="0.2">
      <c r="C42" s="11" t="s">
        <v>50</v>
      </c>
      <c r="D42" s="13">
        <v>1500</v>
      </c>
      <c r="E42" s="13">
        <v>700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6200</v>
      </c>
      <c r="G43" s="13">
        <v>7600</v>
      </c>
      <c r="H43" s="13">
        <v>7500</v>
      </c>
      <c r="I43" s="13">
        <v>7000</v>
      </c>
      <c r="J43" s="13">
        <v>5800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2200</v>
      </c>
      <c r="G45" s="13">
        <v>1000</v>
      </c>
      <c r="H45" s="13">
        <v>2400</v>
      </c>
      <c r="I45" s="13">
        <v>700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33200</v>
      </c>
      <c r="F46" s="13">
        <v>28200</v>
      </c>
      <c r="G46" s="13">
        <v>26600</v>
      </c>
      <c r="H46" s="13">
        <v>25500</v>
      </c>
      <c r="I46" s="13">
        <v>25300</v>
      </c>
      <c r="J46" s="13">
        <v>23100</v>
      </c>
      <c r="K46" s="13">
        <v>21600</v>
      </c>
    </row>
    <row r="47" spans="2:11" x14ac:dyDescent="0.2">
      <c r="C47" s="11" t="s">
        <v>55</v>
      </c>
      <c r="D47" s="13">
        <v>16400</v>
      </c>
      <c r="E47" s="13">
        <v>16100</v>
      </c>
      <c r="F47" s="13">
        <v>15900</v>
      </c>
      <c r="G47" s="13">
        <v>15800</v>
      </c>
      <c r="H47" s="13">
        <v>15600</v>
      </c>
      <c r="I47" s="13">
        <v>15600</v>
      </c>
      <c r="J47" s="13">
        <v>16000</v>
      </c>
      <c r="K47" s="13">
        <v>15600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2900</v>
      </c>
      <c r="H48" s="13">
        <v>2800</v>
      </c>
      <c r="I48" s="13">
        <v>3000</v>
      </c>
      <c r="J48" s="13">
        <v>3400</v>
      </c>
      <c r="K48" s="13">
        <v>600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7000</v>
      </c>
      <c r="H49" s="13">
        <v>7000</v>
      </c>
      <c r="I49" s="13">
        <v>7100</v>
      </c>
      <c r="J49" s="13">
        <v>7500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59500</v>
      </c>
      <c r="F54" s="13">
        <v>54500</v>
      </c>
      <c r="G54" s="13">
        <v>53200</v>
      </c>
      <c r="H54" s="13">
        <v>51800</v>
      </c>
      <c r="I54" s="13">
        <v>51800</v>
      </c>
      <c r="J54" s="13">
        <v>51000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4500</v>
      </c>
      <c r="G57" s="13">
        <v>5400</v>
      </c>
      <c r="H57" s="13">
        <v>4700</v>
      </c>
      <c r="I57" s="13">
        <v>4500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600</v>
      </c>
      <c r="G58" s="13">
        <v>700</v>
      </c>
      <c r="H58" s="13">
        <v>600</v>
      </c>
      <c r="I58" s="13">
        <v>1000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31200</v>
      </c>
      <c r="E59" s="13">
        <v>28300</v>
      </c>
      <c r="F59" s="13">
        <v>23400</v>
      </c>
      <c r="G59" s="13">
        <v>26200</v>
      </c>
      <c r="H59" s="13">
        <v>21600</v>
      </c>
      <c r="I59" s="13">
        <v>23200</v>
      </c>
      <c r="J59" s="13">
        <v>19200</v>
      </c>
      <c r="K59" s="13">
        <v>18600</v>
      </c>
    </row>
    <row r="60" spans="3:11" x14ac:dyDescent="0.2">
      <c r="C60" s="11" t="s">
        <v>68</v>
      </c>
      <c r="D60" s="13">
        <v>44800</v>
      </c>
      <c r="E60" s="13">
        <v>43300</v>
      </c>
      <c r="F60" s="13">
        <v>38600</v>
      </c>
      <c r="G60" s="13">
        <v>37400</v>
      </c>
      <c r="H60" s="13">
        <v>36100</v>
      </c>
      <c r="I60" s="13">
        <v>35800</v>
      </c>
      <c r="J60" s="13">
        <v>34000</v>
      </c>
      <c r="K60" s="13">
        <v>31400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1800</v>
      </c>
      <c r="H61" s="13">
        <v>1700</v>
      </c>
      <c r="I61" s="13">
        <v>1800</v>
      </c>
      <c r="J61" s="13">
        <v>2300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45300</v>
      </c>
      <c r="F66" s="13">
        <v>40600</v>
      </c>
      <c r="G66" s="13">
        <v>39600</v>
      </c>
      <c r="H66" s="13">
        <v>38200</v>
      </c>
      <c r="I66" s="13">
        <v>38200</v>
      </c>
      <c r="J66" s="13">
        <v>36800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-142300</v>
      </c>
      <c r="F72" s="13">
        <v>-140200</v>
      </c>
      <c r="G72" s="13">
        <v>-139400</v>
      </c>
      <c r="H72" s="13">
        <v>-137600</v>
      </c>
      <c r="I72" s="13">
        <v>-136400</v>
      </c>
      <c r="J72" s="13">
        <v>-141800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9200</v>
      </c>
      <c r="G76" s="13">
        <v>9000</v>
      </c>
      <c r="H76" s="13">
        <v>9100</v>
      </c>
      <c r="I76" s="13">
        <v>9300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0</v>
      </c>
      <c r="G81" s="13">
        <v>0</v>
      </c>
      <c r="H81" s="13">
        <v>-400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2518600</v>
      </c>
      <c r="E41" s="13">
        <v>2059400</v>
      </c>
      <c r="F41" s="13">
        <v>2228400</v>
      </c>
      <c r="G41" s="13">
        <v>2490500</v>
      </c>
      <c r="H41" s="13">
        <v>2148500</v>
      </c>
      <c r="I41" s="13">
        <v>2083500</v>
      </c>
      <c r="J41" s="13">
        <v>2235500</v>
      </c>
      <c r="K41" s="13">
        <v>2353300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1090500</v>
      </c>
      <c r="E43" s="13">
        <v>1303600</v>
      </c>
      <c r="F43" s="13">
        <v>1226700</v>
      </c>
      <c r="G43" s="13">
        <v>1326800</v>
      </c>
      <c r="H43" s="13">
        <v>1510300</v>
      </c>
      <c r="I43" s="13">
        <v>1653500</v>
      </c>
      <c r="J43" s="13">
        <v>1300500</v>
      </c>
      <c r="K43" s="13">
        <v>1123600</v>
      </c>
    </row>
    <row r="44" spans="2:11" x14ac:dyDescent="0.2">
      <c r="C44" s="11" t="s">
        <v>52</v>
      </c>
      <c r="D44" s="13">
        <v>172700</v>
      </c>
      <c r="E44" s="13">
        <v>259100</v>
      </c>
      <c r="F44" s="13">
        <v>216400</v>
      </c>
      <c r="G44" s="13">
        <v>318700</v>
      </c>
      <c r="H44" s="13">
        <v>270500</v>
      </c>
      <c r="I44" s="13">
        <v>276400</v>
      </c>
      <c r="J44" s="13">
        <v>221800</v>
      </c>
      <c r="K44" s="13">
        <v>248000</v>
      </c>
    </row>
    <row r="45" spans="2:11" x14ac:dyDescent="0.2">
      <c r="C45" s="11" t="s">
        <v>53</v>
      </c>
      <c r="D45" s="13">
        <v>75100</v>
      </c>
      <c r="E45" s="13">
        <v>109800</v>
      </c>
      <c r="F45" s="13">
        <v>76500</v>
      </c>
      <c r="G45" s="13">
        <v>91800</v>
      </c>
      <c r="H45" s="13">
        <v>61100</v>
      </c>
      <c r="I45" s="13">
        <v>102000</v>
      </c>
      <c r="J45" s="13">
        <v>89300</v>
      </c>
      <c r="K45" s="13">
        <v>68700</v>
      </c>
    </row>
    <row r="46" spans="2:11" x14ac:dyDescent="0.2">
      <c r="C46" s="11" t="s">
        <v>54</v>
      </c>
      <c r="D46" s="13">
        <v>3856900</v>
      </c>
      <c r="E46" s="13">
        <v>3732000</v>
      </c>
      <c r="F46" s="13">
        <v>3748100</v>
      </c>
      <c r="G46" s="13">
        <v>4227800</v>
      </c>
      <c r="H46" s="13">
        <v>3990400</v>
      </c>
      <c r="I46" s="13">
        <v>4115400</v>
      </c>
      <c r="J46" s="13">
        <v>3847100</v>
      </c>
      <c r="K46" s="13">
        <v>3793500</v>
      </c>
    </row>
    <row r="47" spans="2:11" x14ac:dyDescent="0.2">
      <c r="C47" s="11" t="s">
        <v>55</v>
      </c>
      <c r="D47" s="13">
        <v>582200</v>
      </c>
      <c r="E47" s="13">
        <v>697700</v>
      </c>
      <c r="F47" s="13">
        <v>563400</v>
      </c>
      <c r="G47" s="13">
        <v>437700</v>
      </c>
      <c r="H47" s="13">
        <v>372200</v>
      </c>
      <c r="I47" s="13">
        <v>434200</v>
      </c>
      <c r="J47" s="13">
        <v>413400</v>
      </c>
      <c r="K47" s="13">
        <v>412500</v>
      </c>
    </row>
    <row r="48" spans="2:11" x14ac:dyDescent="0.2">
      <c r="C48" s="11" t="s">
        <v>56</v>
      </c>
      <c r="D48" s="13">
        <v>594700</v>
      </c>
      <c r="E48" s="13">
        <v>596900</v>
      </c>
      <c r="F48" s="13">
        <v>589600</v>
      </c>
      <c r="G48" s="13">
        <v>598800</v>
      </c>
      <c r="H48" s="13">
        <v>558100</v>
      </c>
      <c r="I48" s="13">
        <v>554700</v>
      </c>
      <c r="J48" s="13">
        <v>527400</v>
      </c>
      <c r="K48" s="13">
        <v>517800</v>
      </c>
    </row>
    <row r="49" spans="3:11" x14ac:dyDescent="0.2">
      <c r="C49" s="11" t="s">
        <v>57</v>
      </c>
      <c r="D49" s="13">
        <v>93800</v>
      </c>
      <c r="E49" s="13">
        <v>99100</v>
      </c>
      <c r="F49" s="13">
        <v>95100</v>
      </c>
      <c r="G49" s="13">
        <v>95000</v>
      </c>
      <c r="H49" s="13">
        <v>88100</v>
      </c>
      <c r="I49" s="13">
        <v>91500</v>
      </c>
      <c r="J49" s="13">
        <v>82500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5275300</v>
      </c>
      <c r="E54" s="13">
        <v>5349700</v>
      </c>
      <c r="F54" s="13">
        <v>5236600</v>
      </c>
      <c r="G54" s="13">
        <v>5618500</v>
      </c>
      <c r="H54" s="13">
        <v>5238100</v>
      </c>
      <c r="I54" s="13">
        <v>5387600</v>
      </c>
      <c r="J54" s="13">
        <v>5050100</v>
      </c>
      <c r="K54" s="13">
        <v>4985800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654200</v>
      </c>
      <c r="E57" s="13">
        <v>644000</v>
      </c>
      <c r="F57" s="13">
        <v>844300</v>
      </c>
      <c r="G57" s="13">
        <v>918300</v>
      </c>
      <c r="H57" s="13">
        <v>973900</v>
      </c>
      <c r="I57" s="13">
        <v>808700</v>
      </c>
      <c r="J57" s="13">
        <v>866800</v>
      </c>
      <c r="K57" s="13">
        <v>731100</v>
      </c>
    </row>
    <row r="58" spans="3:11" x14ac:dyDescent="0.2">
      <c r="C58" s="11" t="s">
        <v>66</v>
      </c>
      <c r="D58" s="13">
        <v>7300</v>
      </c>
      <c r="E58" s="13">
        <v>6800</v>
      </c>
      <c r="F58" s="13">
        <v>73500</v>
      </c>
      <c r="G58" s="13">
        <v>76600</v>
      </c>
      <c r="H58" s="13">
        <v>30100</v>
      </c>
      <c r="I58" s="13">
        <v>23300</v>
      </c>
      <c r="J58" s="13">
        <v>8300</v>
      </c>
      <c r="K58" s="13">
        <v>80700</v>
      </c>
    </row>
    <row r="59" spans="3:11" x14ac:dyDescent="0.2">
      <c r="C59" s="11" t="s">
        <v>67</v>
      </c>
      <c r="D59" s="13">
        <v>1492000</v>
      </c>
      <c r="E59" s="13">
        <v>1511400</v>
      </c>
      <c r="F59" s="13">
        <v>1337500</v>
      </c>
      <c r="G59" s="13">
        <v>1501900</v>
      </c>
      <c r="H59" s="13">
        <v>1258700</v>
      </c>
      <c r="I59" s="13">
        <v>1254400</v>
      </c>
      <c r="J59" s="13">
        <v>1034600</v>
      </c>
      <c r="K59" s="13">
        <v>972200</v>
      </c>
    </row>
    <row r="60" spans="3:11" x14ac:dyDescent="0.2">
      <c r="C60" s="11" t="s">
        <v>68</v>
      </c>
      <c r="D60" s="13">
        <v>2247000</v>
      </c>
      <c r="E60" s="13">
        <v>2224100</v>
      </c>
      <c r="F60" s="13">
        <v>2316700</v>
      </c>
      <c r="G60" s="13">
        <v>2561600</v>
      </c>
      <c r="H60" s="13">
        <v>2318800</v>
      </c>
      <c r="I60" s="13">
        <v>2146200</v>
      </c>
      <c r="J60" s="13">
        <v>1969100</v>
      </c>
      <c r="K60" s="13">
        <v>1903400</v>
      </c>
    </row>
    <row r="61" spans="3:11" x14ac:dyDescent="0.2">
      <c r="C61" s="11" t="s">
        <v>69</v>
      </c>
      <c r="D61" s="13">
        <v>214000</v>
      </c>
      <c r="E61" s="13">
        <v>225900</v>
      </c>
      <c r="F61" s="13">
        <v>159500</v>
      </c>
      <c r="G61" s="13">
        <v>165300</v>
      </c>
      <c r="H61" s="13">
        <v>229500</v>
      </c>
      <c r="I61" s="13">
        <v>245000</v>
      </c>
      <c r="J61" s="13">
        <v>236700</v>
      </c>
      <c r="K61" s="13">
        <v>173600</v>
      </c>
    </row>
    <row r="62" spans="3:11" x14ac:dyDescent="0.2">
      <c r="C62" s="11" t="s">
        <v>70</v>
      </c>
      <c r="D62" s="13">
        <v>20300</v>
      </c>
      <c r="E62" s="13">
        <v>21200</v>
      </c>
      <c r="F62" s="13">
        <v>24600</v>
      </c>
      <c r="G62" s="13">
        <v>19000</v>
      </c>
      <c r="H62" s="13">
        <v>21000</v>
      </c>
      <c r="I62" s="13">
        <v>23500</v>
      </c>
      <c r="J62" s="13">
        <v>23100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2563500</v>
      </c>
      <c r="E66" s="13">
        <v>2562000</v>
      </c>
      <c r="F66" s="13">
        <v>2617200</v>
      </c>
      <c r="G66" s="13">
        <v>2860800</v>
      </c>
      <c r="H66" s="13">
        <v>2673700</v>
      </c>
      <c r="I66" s="13">
        <v>2531700</v>
      </c>
      <c r="J66" s="13">
        <v>2341300</v>
      </c>
      <c r="K66" s="13">
        <v>2211800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2342600</v>
      </c>
      <c r="E72" s="13">
        <v>2314200</v>
      </c>
      <c r="F72" s="13">
        <v>2273700</v>
      </c>
      <c r="G72" s="13">
        <v>2468300</v>
      </c>
      <c r="H72" s="13">
        <v>2317400</v>
      </c>
      <c r="I72" s="13">
        <v>2620000</v>
      </c>
      <c r="J72" s="13">
        <v>2485800</v>
      </c>
      <c r="K72" s="13">
        <v>2560300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2700700</v>
      </c>
      <c r="E76" s="13">
        <v>2777500</v>
      </c>
      <c r="F76" s="13">
        <v>2608800</v>
      </c>
      <c r="G76" s="13">
        <v>2746800</v>
      </c>
      <c r="H76" s="13">
        <v>2553000</v>
      </c>
      <c r="I76" s="13">
        <v>2851800</v>
      </c>
      <c r="J76" s="13">
        <v>2703600</v>
      </c>
      <c r="K76" s="13">
        <v>2769100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5702300</v>
      </c>
      <c r="E41" s="13">
        <v>5875700</v>
      </c>
      <c r="F41" s="13">
        <v>5855500</v>
      </c>
      <c r="G41" s="13">
        <v>5669700</v>
      </c>
      <c r="H41" s="13">
        <v>5042300</v>
      </c>
      <c r="I41" s="13">
        <v>3319200</v>
      </c>
      <c r="J41" s="13">
        <v>3399900</v>
      </c>
      <c r="K41" s="13">
        <v>3155100</v>
      </c>
    </row>
    <row r="42" spans="2:11" x14ac:dyDescent="0.2">
      <c r="C42" s="11" t="s">
        <v>50</v>
      </c>
      <c r="D42" s="13">
        <v>15800</v>
      </c>
      <c r="E42" s="13">
        <v>15800</v>
      </c>
      <c r="F42" s="13">
        <v>16300</v>
      </c>
      <c r="G42" s="13">
        <v>15700</v>
      </c>
      <c r="H42" s="13">
        <v>15200</v>
      </c>
      <c r="I42" s="13">
        <v>15200</v>
      </c>
      <c r="J42" s="13">
        <v>37400</v>
      </c>
      <c r="K42" s="13">
        <v>110300</v>
      </c>
    </row>
    <row r="43" spans="2:11" x14ac:dyDescent="0.2">
      <c r="C43" s="11" t="s">
        <v>51</v>
      </c>
      <c r="D43" s="13">
        <v>921600</v>
      </c>
      <c r="E43" s="13">
        <v>943400</v>
      </c>
      <c r="F43" s="13">
        <v>848900</v>
      </c>
      <c r="G43" s="13">
        <v>879800</v>
      </c>
      <c r="H43" s="13">
        <v>848200</v>
      </c>
      <c r="I43" s="13">
        <v>1011400</v>
      </c>
      <c r="J43" s="13">
        <v>853000</v>
      </c>
      <c r="K43" s="13">
        <v>986900</v>
      </c>
    </row>
    <row r="44" spans="2:11" x14ac:dyDescent="0.2">
      <c r="C44" s="11" t="s">
        <v>52</v>
      </c>
      <c r="D44" s="13">
        <v>440800</v>
      </c>
      <c r="E44" s="13">
        <v>418400</v>
      </c>
      <c r="F44" s="13">
        <v>411500</v>
      </c>
      <c r="G44" s="13">
        <v>385000</v>
      </c>
      <c r="H44" s="13">
        <v>360300</v>
      </c>
      <c r="I44" s="13">
        <v>330900</v>
      </c>
      <c r="J44" s="13">
        <v>331200</v>
      </c>
      <c r="K44" s="13">
        <v>360800</v>
      </c>
    </row>
    <row r="45" spans="2:11" x14ac:dyDescent="0.2">
      <c r="C45" s="11" t="s">
        <v>53</v>
      </c>
      <c r="D45" s="13">
        <v>222500</v>
      </c>
      <c r="E45" s="13">
        <v>292100</v>
      </c>
      <c r="F45" s="13">
        <v>205600</v>
      </c>
      <c r="G45" s="13">
        <v>269700</v>
      </c>
      <c r="H45" s="13">
        <v>241100</v>
      </c>
      <c r="I45" s="13">
        <v>280200</v>
      </c>
      <c r="J45" s="13">
        <v>184000</v>
      </c>
      <c r="K45" s="13">
        <v>299000</v>
      </c>
    </row>
    <row r="46" spans="2:11" x14ac:dyDescent="0.2">
      <c r="C46" s="11" t="s">
        <v>54</v>
      </c>
      <c r="D46" s="13">
        <v>7303000</v>
      </c>
      <c r="E46" s="13">
        <v>7545500</v>
      </c>
      <c r="F46" s="13">
        <v>7361700</v>
      </c>
      <c r="G46" s="13">
        <v>7219800</v>
      </c>
      <c r="H46" s="13">
        <v>6527300</v>
      </c>
      <c r="I46" s="13">
        <v>4956900</v>
      </c>
      <c r="J46" s="13">
        <v>4838300</v>
      </c>
      <c r="K46" s="13">
        <v>4912200</v>
      </c>
    </row>
    <row r="47" spans="2:11" x14ac:dyDescent="0.2">
      <c r="C47" s="11" t="s">
        <v>55</v>
      </c>
      <c r="D47" s="13">
        <v>458700</v>
      </c>
      <c r="E47" s="13">
        <v>309200</v>
      </c>
      <c r="F47" s="13">
        <v>290200</v>
      </c>
      <c r="G47" s="13">
        <v>250400</v>
      </c>
      <c r="H47" s="13">
        <v>253400</v>
      </c>
      <c r="I47" s="13">
        <v>235200</v>
      </c>
      <c r="J47" s="13">
        <v>237300</v>
      </c>
      <c r="K47" s="13">
        <v>209400</v>
      </c>
    </row>
    <row r="48" spans="2:11" x14ac:dyDescent="0.2">
      <c r="C48" s="11" t="s">
        <v>56</v>
      </c>
      <c r="D48" s="13">
        <v>1244800</v>
      </c>
      <c r="E48" s="13">
        <v>1178500</v>
      </c>
      <c r="F48" s="13">
        <v>1130600</v>
      </c>
      <c r="G48" s="13">
        <v>1044300</v>
      </c>
      <c r="H48" s="13">
        <v>1009300</v>
      </c>
      <c r="I48" s="13">
        <v>976300</v>
      </c>
      <c r="J48" s="13">
        <v>949200</v>
      </c>
      <c r="K48" s="13">
        <v>953600</v>
      </c>
    </row>
    <row r="49" spans="3:11" x14ac:dyDescent="0.2">
      <c r="C49" s="11" t="s">
        <v>57</v>
      </c>
      <c r="D49" s="13">
        <v>488200</v>
      </c>
      <c r="E49" s="13">
        <v>327500</v>
      </c>
      <c r="F49" s="13">
        <v>279700</v>
      </c>
      <c r="G49" s="13">
        <v>204400</v>
      </c>
      <c r="H49" s="13">
        <v>195500</v>
      </c>
      <c r="I49" s="13">
        <v>190300</v>
      </c>
      <c r="J49" s="13">
        <v>163300</v>
      </c>
      <c r="K49" s="13">
        <v>166100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85100</v>
      </c>
      <c r="F52" s="13">
        <v>87500</v>
      </c>
      <c r="G52" s="13">
        <v>101600</v>
      </c>
      <c r="H52" s="13">
        <v>93100</v>
      </c>
      <c r="I52" s="13">
        <v>74100</v>
      </c>
      <c r="J52" s="13">
        <v>65600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10418800</v>
      </c>
      <c r="E54" s="13">
        <v>10336300</v>
      </c>
      <c r="F54" s="13">
        <v>9989000</v>
      </c>
      <c r="G54" s="13">
        <v>9597600</v>
      </c>
      <c r="H54" s="13">
        <v>8779400</v>
      </c>
      <c r="I54" s="13">
        <v>7068500</v>
      </c>
      <c r="J54" s="13">
        <v>6868700</v>
      </c>
      <c r="K54" s="13">
        <v>6891200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338500</v>
      </c>
      <c r="F57" s="13">
        <v>285200</v>
      </c>
      <c r="G57" s="13">
        <v>312500</v>
      </c>
      <c r="H57" s="13" t="s">
        <v>92</v>
      </c>
      <c r="I57" s="13">
        <v>275200</v>
      </c>
      <c r="J57" s="13">
        <v>207900</v>
      </c>
      <c r="K57" s="13">
        <v>219500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6400</v>
      </c>
      <c r="I58" s="13">
        <v>6300</v>
      </c>
      <c r="J58" s="13">
        <v>5600</v>
      </c>
      <c r="K58" s="13">
        <v>5200</v>
      </c>
    </row>
    <row r="59" spans="3:11" x14ac:dyDescent="0.2">
      <c r="C59" s="11" t="s">
        <v>67</v>
      </c>
      <c r="D59" s="13">
        <v>321600</v>
      </c>
      <c r="E59" s="13">
        <v>474100</v>
      </c>
      <c r="F59" s="13">
        <v>420100</v>
      </c>
      <c r="G59" s="13">
        <v>785300</v>
      </c>
      <c r="H59" s="13">
        <v>104500</v>
      </c>
      <c r="I59" s="13">
        <v>181200</v>
      </c>
      <c r="J59" s="13">
        <v>155400</v>
      </c>
      <c r="K59" s="13">
        <v>320800</v>
      </c>
    </row>
    <row r="60" spans="3:11" x14ac:dyDescent="0.2">
      <c r="C60" s="11" t="s">
        <v>68</v>
      </c>
      <c r="D60" s="13">
        <v>625300</v>
      </c>
      <c r="E60" s="13">
        <v>817200</v>
      </c>
      <c r="F60" s="13">
        <v>910600</v>
      </c>
      <c r="G60" s="13">
        <v>1102900</v>
      </c>
      <c r="H60" s="13">
        <v>483700</v>
      </c>
      <c r="I60" s="13">
        <v>463400</v>
      </c>
      <c r="J60" s="13">
        <v>497800</v>
      </c>
      <c r="K60" s="13">
        <v>546000</v>
      </c>
    </row>
    <row r="61" spans="3:11" x14ac:dyDescent="0.2">
      <c r="C61" s="11" t="s">
        <v>69</v>
      </c>
      <c r="D61" s="13">
        <v>5600</v>
      </c>
      <c r="E61" s="13">
        <v>5400</v>
      </c>
      <c r="F61" s="13">
        <v>6200</v>
      </c>
      <c r="G61" s="13">
        <v>7200</v>
      </c>
      <c r="H61" s="13">
        <v>6300</v>
      </c>
      <c r="I61" s="13">
        <v>8600</v>
      </c>
      <c r="J61" s="13">
        <v>9500</v>
      </c>
      <c r="K61" s="13">
        <v>7300</v>
      </c>
    </row>
    <row r="62" spans="3:11" x14ac:dyDescent="0.2">
      <c r="C62" s="11" t="s">
        <v>70</v>
      </c>
      <c r="D62" s="13">
        <v>115300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851400</v>
      </c>
      <c r="E66" s="13">
        <v>1036200</v>
      </c>
      <c r="F66" s="13">
        <v>1153900</v>
      </c>
      <c r="G66" s="13">
        <v>1165200</v>
      </c>
      <c r="H66" s="13">
        <v>539300</v>
      </c>
      <c r="I66" s="13">
        <v>515800</v>
      </c>
      <c r="J66" s="13">
        <v>554200</v>
      </c>
      <c r="K66" s="13">
        <v>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6880900</v>
      </c>
      <c r="E72" s="13">
        <v>6652300</v>
      </c>
      <c r="F72" s="13">
        <v>6233800</v>
      </c>
      <c r="G72" s="13">
        <v>5849200</v>
      </c>
      <c r="H72" s="13">
        <v>5631100</v>
      </c>
      <c r="I72" s="13">
        <v>5379800</v>
      </c>
      <c r="J72" s="13">
        <v>5091600</v>
      </c>
      <c r="K72" s="13">
        <v>5053500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9490400</v>
      </c>
      <c r="E76" s="13">
        <v>9224700</v>
      </c>
      <c r="F76" s="13">
        <v>8760200</v>
      </c>
      <c r="G76" s="13">
        <v>8358300</v>
      </c>
      <c r="H76" s="13">
        <v>8161100</v>
      </c>
      <c r="I76" s="13">
        <v>6475200</v>
      </c>
      <c r="J76" s="13">
        <v>6236400</v>
      </c>
      <c r="K76" s="13">
        <v>6239600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 t="s">
        <v>92</v>
      </c>
      <c r="F83" s="13">
        <v>97100</v>
      </c>
      <c r="G83" s="13">
        <v>-53600</v>
      </c>
      <c r="H83" s="13">
        <v>47800</v>
      </c>
      <c r="I83" s="13" t="s">
        <v>92</v>
      </c>
      <c r="J83" s="13">
        <v>94000</v>
      </c>
      <c r="K83" s="13">
        <v>-42000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114000</v>
      </c>
      <c r="F89" s="13">
        <v>303800</v>
      </c>
      <c r="G89" s="13">
        <v>675600</v>
      </c>
      <c r="H89" s="13">
        <v>522800</v>
      </c>
      <c r="I89" s="13">
        <v>76500</v>
      </c>
      <c r="J89" s="13">
        <v>388700</v>
      </c>
      <c r="K89" s="13">
        <v>221400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-102200</v>
      </c>
      <c r="F91" s="13">
        <v>-178300</v>
      </c>
      <c r="G91" s="13">
        <v>-62800</v>
      </c>
      <c r="H91" s="13">
        <v>-78900</v>
      </c>
      <c r="I91" s="13">
        <v>-96700</v>
      </c>
      <c r="J91" s="13">
        <v>-60900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-162100</v>
      </c>
      <c r="E94" s="13">
        <v>-104900</v>
      </c>
      <c r="F94" s="13">
        <v>-173600</v>
      </c>
      <c r="G94" s="13">
        <v>-62000</v>
      </c>
      <c r="H94" s="13">
        <v>-77200</v>
      </c>
      <c r="I94" s="13">
        <v>-73300</v>
      </c>
      <c r="J94" s="13">
        <v>-5300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195500</v>
      </c>
      <c r="E96" s="13" t="s">
        <v>92</v>
      </c>
      <c r="F96" s="13">
        <v>1400</v>
      </c>
      <c r="G96" s="13">
        <v>0</v>
      </c>
      <c r="H96" s="13">
        <v>177900</v>
      </c>
      <c r="I96" s="13" t="s">
        <v>92</v>
      </c>
      <c r="J96" s="13">
        <v>0</v>
      </c>
      <c r="K96" s="13">
        <v>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-206700</v>
      </c>
      <c r="E100" s="13">
        <v>-26900</v>
      </c>
      <c r="F100" s="13">
        <v>-44200</v>
      </c>
      <c r="G100" s="13">
        <v>7200</v>
      </c>
      <c r="H100" s="13">
        <v>1214500</v>
      </c>
      <c r="I100" s="13">
        <v>-91100</v>
      </c>
      <c r="J100" s="13">
        <v>-6000</v>
      </c>
      <c r="K100" s="13">
        <v>-195000</v>
      </c>
    </row>
    <row r="101" spans="3:11" x14ac:dyDescent="0.2">
      <c r="C101" s="11" t="s">
        <v>19</v>
      </c>
      <c r="D101" s="13">
        <v>2600</v>
      </c>
      <c r="E101" s="13">
        <v>4100</v>
      </c>
      <c r="F101" s="13">
        <v>3900</v>
      </c>
      <c r="G101" s="13">
        <v>-2200</v>
      </c>
      <c r="H101" s="13">
        <v>1700</v>
      </c>
      <c r="I101" s="13">
        <v>-2500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-243100</v>
      </c>
      <c r="E102" s="13">
        <v>-68500</v>
      </c>
      <c r="F102" s="13">
        <v>55500</v>
      </c>
      <c r="G102" s="13">
        <v>593500</v>
      </c>
      <c r="H102" s="13">
        <v>1662700</v>
      </c>
      <c r="I102" s="13">
        <v>-83800</v>
      </c>
      <c r="J102" s="13">
        <v>381300</v>
      </c>
      <c r="K102" s="13">
        <v>-25700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1474600</v>
      </c>
      <c r="E8" s="13">
        <v>1403900</v>
      </c>
      <c r="F8" s="13">
        <v>1239800</v>
      </c>
      <c r="G8" s="13">
        <v>1292200</v>
      </c>
      <c r="H8" s="13">
        <v>899900</v>
      </c>
      <c r="I8" s="13">
        <v>971500</v>
      </c>
      <c r="J8" s="13">
        <v>953300</v>
      </c>
      <c r="K8" s="13">
        <v>960800</v>
      </c>
    </row>
    <row r="9" spans="1:11" x14ac:dyDescent="0.2">
      <c r="C9" s="11" t="s">
        <v>22</v>
      </c>
      <c r="D9" s="13">
        <v>925900</v>
      </c>
      <c r="E9" s="13">
        <v>832600</v>
      </c>
      <c r="F9" s="13">
        <v>791600</v>
      </c>
      <c r="G9" s="13">
        <v>871100</v>
      </c>
      <c r="H9" s="13">
        <v>563000</v>
      </c>
      <c r="I9" s="13">
        <v>598700</v>
      </c>
      <c r="J9" s="13">
        <v>590900</v>
      </c>
      <c r="K9" s="13">
        <v>587900</v>
      </c>
    </row>
    <row r="10" spans="1:11" x14ac:dyDescent="0.2">
      <c r="C10" s="11" t="s">
        <v>23</v>
      </c>
      <c r="D10" s="13">
        <v>548700</v>
      </c>
      <c r="E10" s="13">
        <v>571300</v>
      </c>
      <c r="F10" s="13">
        <v>448200</v>
      </c>
      <c r="G10" s="13">
        <v>421100</v>
      </c>
      <c r="H10" s="13">
        <v>336900</v>
      </c>
      <c r="I10" s="13">
        <v>372800</v>
      </c>
      <c r="J10" s="13">
        <v>362400</v>
      </c>
      <c r="K10" s="13">
        <v>372900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16200</v>
      </c>
      <c r="F12" s="13">
        <v>16600</v>
      </c>
      <c r="G12" s="13">
        <v>15800</v>
      </c>
      <c r="H12" s="13">
        <v>12100</v>
      </c>
      <c r="I12" s="13">
        <v>12400</v>
      </c>
      <c r="J12" s="13">
        <v>11500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105900</v>
      </c>
      <c r="F14" s="13">
        <v>5400</v>
      </c>
      <c r="G14" s="13">
        <v>130300</v>
      </c>
      <c r="H14" s="13">
        <v>64300</v>
      </c>
      <c r="I14" s="13">
        <v>8200</v>
      </c>
      <c r="J14" s="13" t="s">
        <v>92</v>
      </c>
      <c r="K14" s="13">
        <v>57300</v>
      </c>
    </row>
    <row r="15" spans="1:11" x14ac:dyDescent="0.2">
      <c r="C15" s="11" t="s">
        <v>28</v>
      </c>
      <c r="D15" s="13">
        <v>168800</v>
      </c>
      <c r="E15" s="13">
        <v>163000</v>
      </c>
      <c r="F15" s="13">
        <v>147600</v>
      </c>
      <c r="G15" s="13">
        <v>126400</v>
      </c>
      <c r="H15" s="13">
        <v>56500</v>
      </c>
      <c r="I15" s="13">
        <v>59400</v>
      </c>
      <c r="J15" s="13">
        <v>55100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</v>
      </c>
      <c r="E17" s="13">
        <v>1138600</v>
      </c>
      <c r="F17" s="13">
        <v>1057900</v>
      </c>
      <c r="G17" s="13">
        <v>1137700</v>
      </c>
      <c r="H17" s="13">
        <v>731200</v>
      </c>
      <c r="I17" s="13">
        <v>762900</v>
      </c>
      <c r="J17" s="13">
        <v>747100</v>
      </c>
      <c r="K17" s="13">
        <v>750600</v>
      </c>
    </row>
    <row r="18" spans="3:11" x14ac:dyDescent="0.2">
      <c r="C18" s="11" t="s">
        <v>30</v>
      </c>
      <c r="D18" s="13">
        <v>237900</v>
      </c>
      <c r="E18" s="13">
        <v>265300</v>
      </c>
      <c r="F18" s="13">
        <v>181900</v>
      </c>
      <c r="G18" s="13">
        <v>154500</v>
      </c>
      <c r="H18" s="13">
        <v>168700</v>
      </c>
      <c r="I18" s="13">
        <v>208600</v>
      </c>
      <c r="J18" s="13">
        <v>206200</v>
      </c>
      <c r="K18" s="13">
        <v>210200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50700</v>
      </c>
      <c r="F20" s="13">
        <v>300</v>
      </c>
      <c r="G20" s="13">
        <v>-1200</v>
      </c>
      <c r="H20" s="13">
        <v>200</v>
      </c>
      <c r="I20" s="13">
        <v>139500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409400</v>
      </c>
      <c r="E21" s="13">
        <v>377600</v>
      </c>
      <c r="F21" s="13">
        <v>329200</v>
      </c>
      <c r="G21" s="13">
        <v>282100</v>
      </c>
      <c r="H21" s="13">
        <v>225000</v>
      </c>
      <c r="I21" s="13">
        <v>128500</v>
      </c>
      <c r="J21" s="13">
        <v>261200</v>
      </c>
      <c r="K21" s="13">
        <v>261500</v>
      </c>
    </row>
    <row r="22" spans="3:11" x14ac:dyDescent="0.2">
      <c r="C22" s="11" t="s">
        <v>34</v>
      </c>
      <c r="D22" s="13">
        <v>60500</v>
      </c>
      <c r="E22" s="13">
        <v>65000</v>
      </c>
      <c r="F22" s="13">
        <v>68000</v>
      </c>
      <c r="G22" s="13">
        <v>67800</v>
      </c>
      <c r="H22" s="13">
        <v>14500</v>
      </c>
      <c r="I22" s="13">
        <v>4500</v>
      </c>
      <c r="J22" s="13">
        <v>6500</v>
      </c>
      <c r="K22" s="13">
        <v>4700</v>
      </c>
    </row>
    <row r="23" spans="3:11" x14ac:dyDescent="0.2">
      <c r="C23" s="11" t="s">
        <v>35</v>
      </c>
      <c r="D23" s="13">
        <v>157300</v>
      </c>
      <c r="E23" s="13">
        <v>46400</v>
      </c>
      <c r="F23" s="13">
        <v>110600</v>
      </c>
      <c r="G23" s="13">
        <v>-40000</v>
      </c>
      <c r="H23" s="13">
        <v>89700</v>
      </c>
      <c r="I23" s="13">
        <v>58800</v>
      </c>
      <c r="J23" s="13">
        <v>202300</v>
      </c>
      <c r="K23" s="13">
        <v>150400</v>
      </c>
    </row>
    <row r="24" spans="3:11" x14ac:dyDescent="0.2">
      <c r="C24" s="11" t="s">
        <v>36</v>
      </c>
      <c r="D24" s="13">
        <v>53000</v>
      </c>
      <c r="E24" s="13">
        <v>17900</v>
      </c>
      <c r="F24" s="13">
        <v>41900</v>
      </c>
      <c r="G24" s="13">
        <v>15800</v>
      </c>
      <c r="H24" s="13">
        <v>27100</v>
      </c>
      <c r="I24" s="13">
        <v>15200</v>
      </c>
      <c r="J24" s="13">
        <v>60600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28500</v>
      </c>
      <c r="F26" s="13">
        <v>68700</v>
      </c>
      <c r="G26" s="13">
        <v>-55800</v>
      </c>
      <c r="H26" s="13">
        <v>62600</v>
      </c>
      <c r="I26" s="13">
        <v>43600</v>
      </c>
      <c r="J26" s="13">
        <v>141700</v>
      </c>
      <c r="K26" s="13">
        <v>83400</v>
      </c>
    </row>
    <row r="27" spans="3:11" x14ac:dyDescent="0.2">
      <c r="C27" s="11" t="s">
        <v>38</v>
      </c>
      <c r="D27" s="13">
        <v>104300</v>
      </c>
      <c r="E27" s="13">
        <v>28500</v>
      </c>
      <c r="F27" s="13">
        <v>68700</v>
      </c>
      <c r="G27" s="13">
        <v>-55800</v>
      </c>
      <c r="H27" s="13">
        <v>62600</v>
      </c>
      <c r="I27" s="13">
        <v>43600</v>
      </c>
      <c r="J27" s="13">
        <v>141700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-50700</v>
      </c>
      <c r="F32" s="13">
        <v>-300</v>
      </c>
      <c r="G32" s="13">
        <v>1200</v>
      </c>
      <c r="H32" s="13">
        <v>-200</v>
      </c>
      <c r="I32" s="13">
        <v>-139500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104300</v>
      </c>
      <c r="E33" s="13">
        <v>28500</v>
      </c>
      <c r="F33" s="13">
        <v>68700</v>
      </c>
      <c r="G33" s="13">
        <v>-55800</v>
      </c>
      <c r="H33" s="13">
        <v>62600</v>
      </c>
      <c r="I33" s="13">
        <v>43600</v>
      </c>
      <c r="J33" s="13">
        <v>141700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28500</v>
      </c>
      <c r="F35" s="13">
        <v>68700</v>
      </c>
      <c r="G35" s="13">
        <v>-55800</v>
      </c>
      <c r="H35" s="13">
        <v>62600</v>
      </c>
      <c r="I35" s="13">
        <v>43600</v>
      </c>
      <c r="J35" s="13">
        <v>141700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269200</v>
      </c>
      <c r="F41" s="13">
        <v>344200</v>
      </c>
      <c r="G41" s="13">
        <v>566700</v>
      </c>
      <c r="H41" s="13">
        <v>391600</v>
      </c>
      <c r="I41" s="13">
        <v>562700</v>
      </c>
      <c r="J41" s="13">
        <v>539100</v>
      </c>
      <c r="K41" s="13">
        <v>368100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499600</v>
      </c>
      <c r="E43" s="13">
        <v>520800</v>
      </c>
      <c r="F43" s="13">
        <v>316800</v>
      </c>
      <c r="G43" s="13">
        <v>365500</v>
      </c>
      <c r="H43" s="13">
        <v>328900</v>
      </c>
      <c r="I43" s="13">
        <v>397300</v>
      </c>
      <c r="J43" s="13">
        <v>275500</v>
      </c>
      <c r="K43" s="13">
        <v>352300</v>
      </c>
    </row>
    <row r="44" spans="2:11" x14ac:dyDescent="0.2">
      <c r="C44" s="11" t="s">
        <v>52</v>
      </c>
      <c r="D44" s="13">
        <v>612100</v>
      </c>
      <c r="E44" s="13">
        <v>635700</v>
      </c>
      <c r="F44" s="13">
        <v>665800</v>
      </c>
      <c r="G44" s="13">
        <v>638000</v>
      </c>
      <c r="H44" s="13">
        <v>382900</v>
      </c>
      <c r="I44" s="13">
        <v>347100</v>
      </c>
      <c r="J44" s="13">
        <v>350300</v>
      </c>
      <c r="K44" s="13">
        <v>372700</v>
      </c>
    </row>
    <row r="45" spans="2:11" x14ac:dyDescent="0.2">
      <c r="C45" s="11" t="s">
        <v>53</v>
      </c>
      <c r="D45" s="13">
        <v>223700</v>
      </c>
      <c r="E45" s="13">
        <v>212300</v>
      </c>
      <c r="F45" s="13">
        <v>232600</v>
      </c>
      <c r="G45" s="13">
        <v>295100</v>
      </c>
      <c r="H45" s="13">
        <v>261500</v>
      </c>
      <c r="I45" s="13">
        <v>251200</v>
      </c>
      <c r="J45" s="13">
        <v>236300</v>
      </c>
      <c r="K45" s="13">
        <v>256400</v>
      </c>
    </row>
    <row r="46" spans="2:11" x14ac:dyDescent="0.2">
      <c r="C46" s="11" t="s">
        <v>54</v>
      </c>
      <c r="D46" s="13">
        <v>1759200</v>
      </c>
      <c r="E46" s="13">
        <v>1826800</v>
      </c>
      <c r="F46" s="13">
        <v>1718800</v>
      </c>
      <c r="G46" s="13">
        <v>2026800</v>
      </c>
      <c r="H46" s="13">
        <v>3171700</v>
      </c>
      <c r="I46" s="13">
        <v>1701800</v>
      </c>
      <c r="J46" s="13">
        <v>1490100</v>
      </c>
      <c r="K46" s="13">
        <v>1450900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3279400</v>
      </c>
      <c r="E48" s="13">
        <v>3318800</v>
      </c>
      <c r="F48" s="13">
        <v>3328800</v>
      </c>
      <c r="G48" s="13">
        <v>3246800</v>
      </c>
      <c r="H48" s="13">
        <v>2299800</v>
      </c>
      <c r="I48" s="13">
        <v>2242100</v>
      </c>
      <c r="J48" s="13">
        <v>2177400</v>
      </c>
      <c r="K48" s="13">
        <v>2186400</v>
      </c>
    </row>
    <row r="49" spans="3:11" x14ac:dyDescent="0.2">
      <c r="C49" s="11" t="s">
        <v>57</v>
      </c>
      <c r="D49" s="13">
        <v>8036300</v>
      </c>
      <c r="E49" s="13">
        <v>8120500</v>
      </c>
      <c r="F49" s="13">
        <v>8348900</v>
      </c>
      <c r="G49" s="13">
        <v>8368700</v>
      </c>
      <c r="H49" s="13">
        <v>365400</v>
      </c>
      <c r="I49" s="13">
        <v>339300</v>
      </c>
      <c r="J49" s="13">
        <v>327100</v>
      </c>
      <c r="K49" s="13">
        <v>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66700</v>
      </c>
      <c r="F52" s="13">
        <v>61200</v>
      </c>
      <c r="G52" s="13">
        <v>66800</v>
      </c>
      <c r="H52" s="13">
        <v>66600</v>
      </c>
      <c r="I52" s="13">
        <v>61800</v>
      </c>
      <c r="J52" s="13">
        <v>58000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13493400</v>
      </c>
      <c r="E54" s="13">
        <v>13688600</v>
      </c>
      <c r="F54" s="13">
        <v>13804500</v>
      </c>
      <c r="G54" s="13">
        <v>14069000</v>
      </c>
      <c r="H54" s="13">
        <v>6786700</v>
      </c>
      <c r="I54" s="13">
        <v>5229900</v>
      </c>
      <c r="J54" s="13">
        <v>4908200</v>
      </c>
      <c r="K54" s="13">
        <v>4973300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699600</v>
      </c>
      <c r="E57" s="13">
        <v>351400</v>
      </c>
      <c r="F57" s="13">
        <v>667200</v>
      </c>
      <c r="G57" s="13">
        <v>669800</v>
      </c>
      <c r="H57" s="13">
        <v>502500</v>
      </c>
      <c r="I57" s="13">
        <v>232500</v>
      </c>
      <c r="J57" s="13">
        <v>391100</v>
      </c>
      <c r="K57" s="13">
        <v>412000</v>
      </c>
    </row>
    <row r="58" spans="3:11" x14ac:dyDescent="0.2">
      <c r="C58" s="11" t="s">
        <v>66</v>
      </c>
      <c r="D58" s="13">
        <v>83700</v>
      </c>
      <c r="E58" s="13">
        <v>82300</v>
      </c>
      <c r="F58" s="13">
        <v>93000</v>
      </c>
      <c r="G58" s="13">
        <v>89500</v>
      </c>
      <c r="H58" s="13">
        <v>21800</v>
      </c>
      <c r="I58" s="13">
        <v>32100</v>
      </c>
      <c r="J58" s="13">
        <v>28200</v>
      </c>
      <c r="K58" s="13">
        <v>28700</v>
      </c>
    </row>
    <row r="59" spans="3:11" x14ac:dyDescent="0.2">
      <c r="C59" s="11" t="s">
        <v>67</v>
      </c>
      <c r="D59" s="13">
        <v>201500</v>
      </c>
      <c r="E59" s="13">
        <v>292000</v>
      </c>
      <c r="F59" s="13">
        <v>200400</v>
      </c>
      <c r="G59" s="13">
        <v>186800</v>
      </c>
      <c r="H59" s="13">
        <v>228300</v>
      </c>
      <c r="I59" s="13">
        <v>270300</v>
      </c>
      <c r="J59" s="13">
        <v>155200</v>
      </c>
      <c r="K59" s="13">
        <v>171200</v>
      </c>
    </row>
    <row r="60" spans="3:11" x14ac:dyDescent="0.2">
      <c r="C60" s="11" t="s">
        <v>68</v>
      </c>
      <c r="D60" s="13">
        <v>1109500</v>
      </c>
      <c r="E60" s="13">
        <v>1157400</v>
      </c>
      <c r="F60" s="13">
        <v>1113800</v>
      </c>
      <c r="G60" s="13">
        <v>1130200</v>
      </c>
      <c r="H60" s="13">
        <v>843600</v>
      </c>
      <c r="I60" s="13">
        <v>810200</v>
      </c>
      <c r="J60" s="13">
        <v>684500</v>
      </c>
      <c r="K60" s="13">
        <v>719100</v>
      </c>
    </row>
    <row r="61" spans="3:11" x14ac:dyDescent="0.2">
      <c r="C61" s="11" t="s">
        <v>69</v>
      </c>
      <c r="D61" s="13">
        <v>4438300</v>
      </c>
      <c r="E61" s="13">
        <v>4703400</v>
      </c>
      <c r="F61" s="13">
        <v>4781200</v>
      </c>
      <c r="G61" s="13">
        <v>5166600</v>
      </c>
      <c r="H61" s="13">
        <v>2588200</v>
      </c>
      <c r="I61" s="13">
        <v>1175900</v>
      </c>
      <c r="J61" s="13">
        <v>1159900</v>
      </c>
      <c r="K61" s="13">
        <v>1192800</v>
      </c>
    </row>
    <row r="62" spans="3:11" x14ac:dyDescent="0.2">
      <c r="C62" s="11" t="s">
        <v>70</v>
      </c>
      <c r="D62" s="13">
        <v>978700</v>
      </c>
      <c r="E62" s="13">
        <v>1002600</v>
      </c>
      <c r="F62" s="13">
        <v>948200</v>
      </c>
      <c r="G62" s="13">
        <v>970200</v>
      </c>
      <c r="H62" s="13">
        <v>969400</v>
      </c>
      <c r="I62" s="13">
        <v>961200</v>
      </c>
      <c r="J62" s="13">
        <v>847100</v>
      </c>
      <c r="K62" s="13">
        <v>967700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6952800</v>
      </c>
      <c r="E66" s="13">
        <v>7263100</v>
      </c>
      <c r="F66" s="13">
        <v>7407800</v>
      </c>
      <c r="G66" s="13">
        <v>7746900</v>
      </c>
      <c r="H66" s="13">
        <v>4530400</v>
      </c>
      <c r="I66" s="13">
        <v>3068400</v>
      </c>
      <c r="J66" s="13">
        <v>2807900</v>
      </c>
      <c r="K66" s="13">
        <v>2996500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1934000</v>
      </c>
      <c r="E72" s="13">
        <v>1829700</v>
      </c>
      <c r="F72" s="13">
        <v>1801200</v>
      </c>
      <c r="G72" s="13">
        <v>1732500</v>
      </c>
      <c r="H72" s="13">
        <v>1788300</v>
      </c>
      <c r="I72" s="13">
        <v>1725700</v>
      </c>
      <c r="J72" s="13">
        <v>1682100</v>
      </c>
      <c r="K72" s="13">
        <v>1540400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6540600</v>
      </c>
      <c r="E76" s="13">
        <v>6425500</v>
      </c>
      <c r="F76" s="13">
        <v>6396700</v>
      </c>
      <c r="G76" s="13">
        <v>6322100</v>
      </c>
      <c r="H76" s="13">
        <v>2256300</v>
      </c>
      <c r="I76" s="13">
        <v>2161500</v>
      </c>
      <c r="J76" s="13">
        <v>2100300</v>
      </c>
      <c r="K76" s="13">
        <v>1976800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104300</v>
      </c>
      <c r="E81" s="13">
        <v>28500</v>
      </c>
      <c r="F81" s="13">
        <v>68700</v>
      </c>
      <c r="G81" s="13">
        <v>-55800</v>
      </c>
      <c r="H81" s="13">
        <v>62600</v>
      </c>
      <c r="I81" s="13">
        <v>43600</v>
      </c>
      <c r="J81" s="13">
        <v>141700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58300</v>
      </c>
      <c r="F83" s="13">
        <v>54000</v>
      </c>
      <c r="G83" s="13">
        <v>49700</v>
      </c>
      <c r="H83" s="13">
        <v>49800</v>
      </c>
      <c r="I83" s="13">
        <v>44000</v>
      </c>
      <c r="J83" s="13">
        <v>46300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344000</v>
      </c>
      <c r="E89" s="13">
        <v>134400</v>
      </c>
      <c r="F89" s="13">
        <v>201100</v>
      </c>
      <c r="G89" s="13">
        <v>47400</v>
      </c>
      <c r="H89" s="13">
        <v>206900</v>
      </c>
      <c r="I89" s="13">
        <v>145400</v>
      </c>
      <c r="J89" s="13">
        <v>293100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-81100</v>
      </c>
      <c r="F91" s="13">
        <v>-107900</v>
      </c>
      <c r="G91" s="13">
        <v>-95700</v>
      </c>
      <c r="H91" s="13">
        <v>-105300</v>
      </c>
      <c r="I91" s="13">
        <v>-93500</v>
      </c>
      <c r="J91" s="13">
        <v>-111700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-88000</v>
      </c>
      <c r="F94" s="13">
        <v>300</v>
      </c>
      <c r="G94" s="13">
        <v>-4015500</v>
      </c>
      <c r="H94" s="13">
        <v>-105300</v>
      </c>
      <c r="I94" s="13">
        <v>-93600</v>
      </c>
      <c r="J94" s="13">
        <v>-111700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-261400</v>
      </c>
      <c r="E100" s="13">
        <v>-85300</v>
      </c>
      <c r="F100" s="13">
        <v>-412400</v>
      </c>
      <c r="G100" s="13">
        <v>2445800</v>
      </c>
      <c r="H100" s="13">
        <v>1402800</v>
      </c>
      <c r="I100" s="13">
        <v>-2200</v>
      </c>
      <c r="J100" s="13">
        <v>-7200</v>
      </c>
      <c r="K100" s="13">
        <v>-79100</v>
      </c>
    </row>
    <row r="101" spans="3:11" x14ac:dyDescent="0.2">
      <c r="C101" s="11" t="s">
        <v>19</v>
      </c>
      <c r="D101" s="13">
        <v>1800</v>
      </c>
      <c r="E101" s="13">
        <v>-1500</v>
      </c>
      <c r="F101" s="13">
        <v>-2500</v>
      </c>
      <c r="G101" s="13">
        <v>4000</v>
      </c>
      <c r="H101" s="13">
        <v>-400</v>
      </c>
      <c r="I101" s="13">
        <v>-2200</v>
      </c>
      <c r="J101" s="13">
        <v>1900</v>
      </c>
      <c r="K101" s="13">
        <v>-900</v>
      </c>
    </row>
    <row r="102" spans="3:11" x14ac:dyDescent="0.2">
      <c r="C102" s="11" t="s">
        <v>20</v>
      </c>
      <c r="D102" s="13">
        <v>-22400</v>
      </c>
      <c r="E102" s="13">
        <v>-30500</v>
      </c>
      <c r="F102" s="13">
        <v>-212100</v>
      </c>
      <c r="G102" s="13">
        <v>-1524800</v>
      </c>
      <c r="H102" s="13">
        <v>1506200</v>
      </c>
      <c r="I102" s="13">
        <v>48100</v>
      </c>
      <c r="J102" s="13">
        <v>171700</v>
      </c>
      <c r="K102" s="13">
        <v>2500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154800</v>
      </c>
      <c r="E8" s="13">
        <v>144400</v>
      </c>
      <c r="F8" s="13">
        <v>138400</v>
      </c>
      <c r="G8" s="13">
        <v>150500</v>
      </c>
      <c r="H8" s="13">
        <v>154000</v>
      </c>
      <c r="I8" s="13">
        <v>153600</v>
      </c>
      <c r="J8" s="13">
        <v>142800</v>
      </c>
      <c r="K8" s="13">
        <v>151300</v>
      </c>
    </row>
    <row r="9" spans="1:11" x14ac:dyDescent="0.2">
      <c r="C9" s="11" t="s">
        <v>22</v>
      </c>
      <c r="D9" s="13">
        <v>49200</v>
      </c>
      <c r="E9" s="13">
        <v>45700</v>
      </c>
      <c r="F9" s="13">
        <v>51100</v>
      </c>
      <c r="G9" s="13">
        <v>43800</v>
      </c>
      <c r="H9" s="13">
        <v>48600</v>
      </c>
      <c r="I9" s="13">
        <v>43300</v>
      </c>
      <c r="J9" s="13">
        <v>48100</v>
      </c>
      <c r="K9" s="13">
        <v>43300</v>
      </c>
    </row>
    <row r="10" spans="1:11" x14ac:dyDescent="0.2">
      <c r="C10" s="11" t="s">
        <v>23</v>
      </c>
      <c r="D10" s="13">
        <v>105700</v>
      </c>
      <c r="E10" s="13">
        <v>98700</v>
      </c>
      <c r="F10" s="13">
        <v>87300</v>
      </c>
      <c r="G10" s="13">
        <v>106700</v>
      </c>
      <c r="H10" s="13">
        <v>105400</v>
      </c>
      <c r="I10" s="13">
        <v>110400</v>
      </c>
      <c r="J10" s="13">
        <v>94800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200</v>
      </c>
      <c r="F14" s="13">
        <v>2500</v>
      </c>
      <c r="G14" s="13" t="s">
        <v>92</v>
      </c>
      <c r="H14" s="13">
        <v>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16500</v>
      </c>
      <c r="G15" s="13">
        <v>4600</v>
      </c>
      <c r="H15" s="13">
        <v>4700</v>
      </c>
      <c r="I15" s="13">
        <v>4800</v>
      </c>
      <c r="J15" s="13">
        <v>16100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135500</v>
      </c>
      <c r="F17" s="13">
        <v>137600</v>
      </c>
      <c r="G17" s="13">
        <v>135600</v>
      </c>
      <c r="H17" s="13">
        <v>137200</v>
      </c>
      <c r="I17" s="13">
        <v>134400</v>
      </c>
      <c r="J17" s="13">
        <v>136100</v>
      </c>
      <c r="K17" s="13">
        <v>131700</v>
      </c>
    </row>
    <row r="18" spans="3:11" x14ac:dyDescent="0.2">
      <c r="C18" s="11" t="s">
        <v>30</v>
      </c>
      <c r="D18" s="13">
        <v>11000</v>
      </c>
      <c r="E18" s="13">
        <v>9000</v>
      </c>
      <c r="F18" s="13">
        <v>800</v>
      </c>
      <c r="G18" s="13">
        <v>14900</v>
      </c>
      <c r="H18" s="13">
        <v>16800</v>
      </c>
      <c r="I18" s="13">
        <v>19300</v>
      </c>
      <c r="J18" s="13">
        <v>6800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13600</v>
      </c>
      <c r="F21" s="13">
        <v>15700</v>
      </c>
      <c r="G21" s="13">
        <v>19500</v>
      </c>
      <c r="H21" s="13">
        <v>21500</v>
      </c>
      <c r="I21" s="13">
        <v>24100</v>
      </c>
      <c r="J21" s="13">
        <v>21300</v>
      </c>
      <c r="K21" s="13">
        <v>24700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2700</v>
      </c>
      <c r="H22" s="13">
        <v>2700</v>
      </c>
      <c r="I22" s="13">
        <v>2800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23500</v>
      </c>
      <c r="E23" s="13">
        <v>7200</v>
      </c>
      <c r="F23" s="13">
        <v>-4900</v>
      </c>
      <c r="G23" s="13">
        <v>12800</v>
      </c>
      <c r="H23" s="13">
        <v>14500</v>
      </c>
      <c r="I23" s="13">
        <v>16700</v>
      </c>
      <c r="J23" s="13">
        <v>2900</v>
      </c>
      <c r="K23" s="13">
        <v>16900</v>
      </c>
    </row>
    <row r="24" spans="3:11" x14ac:dyDescent="0.2">
      <c r="C24" s="11" t="s">
        <v>36</v>
      </c>
      <c r="D24" s="13">
        <v>6700</v>
      </c>
      <c r="E24" s="13">
        <v>2500</v>
      </c>
      <c r="F24" s="13">
        <v>-1400</v>
      </c>
      <c r="G24" s="13">
        <v>3600</v>
      </c>
      <c r="H24" s="13">
        <v>4000</v>
      </c>
      <c r="I24" s="13">
        <v>5000</v>
      </c>
      <c r="J24" s="13">
        <v>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4700</v>
      </c>
      <c r="F26" s="13">
        <v>-3500</v>
      </c>
      <c r="G26" s="13">
        <v>9200</v>
      </c>
      <c r="H26" s="13">
        <v>10500</v>
      </c>
      <c r="I26" s="13">
        <v>11700</v>
      </c>
      <c r="J26" s="13">
        <v>2200</v>
      </c>
      <c r="K26" s="13">
        <v>12300</v>
      </c>
    </row>
    <row r="27" spans="3:11" x14ac:dyDescent="0.2">
      <c r="C27" s="11" t="s">
        <v>38</v>
      </c>
      <c r="D27" s="13">
        <v>16800</v>
      </c>
      <c r="E27" s="13">
        <v>4700</v>
      </c>
      <c r="F27" s="13">
        <v>-3500</v>
      </c>
      <c r="G27" s="13">
        <v>9200</v>
      </c>
      <c r="H27" s="13">
        <v>10500</v>
      </c>
      <c r="I27" s="13">
        <v>11700</v>
      </c>
      <c r="J27" s="13">
        <v>2200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4700</v>
      </c>
      <c r="F33" s="13">
        <v>-3500</v>
      </c>
      <c r="G33" s="13">
        <v>9200</v>
      </c>
      <c r="H33" s="13">
        <v>10500</v>
      </c>
      <c r="I33" s="13">
        <v>11700</v>
      </c>
      <c r="J33" s="13">
        <v>2200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4700</v>
      </c>
      <c r="F35" s="13">
        <v>-3500</v>
      </c>
      <c r="G35" s="13">
        <v>9200</v>
      </c>
      <c r="H35" s="13">
        <v>10500</v>
      </c>
      <c r="I35" s="13">
        <v>11700</v>
      </c>
      <c r="J35" s="13">
        <v>2200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36300</v>
      </c>
      <c r="F41" s="13">
        <v>41000</v>
      </c>
      <c r="G41" s="13">
        <v>58000</v>
      </c>
      <c r="H41" s="13">
        <v>45500</v>
      </c>
      <c r="I41" s="13">
        <v>31200</v>
      </c>
      <c r="J41" s="13">
        <v>35400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8500</v>
      </c>
      <c r="F43" s="13">
        <v>4300</v>
      </c>
      <c r="G43" s="13">
        <v>4900</v>
      </c>
      <c r="H43" s="13">
        <v>6500</v>
      </c>
      <c r="I43" s="13">
        <v>9400</v>
      </c>
      <c r="J43" s="13">
        <v>5000</v>
      </c>
      <c r="K43" s="13">
        <v>6500</v>
      </c>
    </row>
    <row r="44" spans="2:11" x14ac:dyDescent="0.2">
      <c r="C44" s="11" t="s">
        <v>52</v>
      </c>
      <c r="D44" s="13">
        <v>52600</v>
      </c>
      <c r="E44" s="13">
        <v>63900</v>
      </c>
      <c r="F44" s="13">
        <v>72300</v>
      </c>
      <c r="G44" s="13">
        <v>66900</v>
      </c>
      <c r="H44" s="13">
        <v>55300</v>
      </c>
      <c r="I44" s="13">
        <v>60600</v>
      </c>
      <c r="J44" s="13">
        <v>63600</v>
      </c>
      <c r="K44" s="13">
        <v>61700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15000</v>
      </c>
      <c r="G45" s="13">
        <v>2200</v>
      </c>
      <c r="H45" s="13">
        <v>2500</v>
      </c>
      <c r="I45" s="13">
        <v>2400</v>
      </c>
      <c r="J45" s="13">
        <v>8900</v>
      </c>
      <c r="K45" s="13">
        <v>1200</v>
      </c>
    </row>
    <row r="46" spans="2:11" x14ac:dyDescent="0.2">
      <c r="C46" s="11" t="s">
        <v>54</v>
      </c>
      <c r="D46" s="13">
        <v>155800</v>
      </c>
      <c r="E46" s="13">
        <v>134400</v>
      </c>
      <c r="F46" s="13">
        <v>141200</v>
      </c>
      <c r="G46" s="13">
        <v>150300</v>
      </c>
      <c r="H46" s="13">
        <v>130400</v>
      </c>
      <c r="I46" s="13">
        <v>122300</v>
      </c>
      <c r="J46" s="13">
        <v>122000</v>
      </c>
      <c r="K46" s="13">
        <v>125800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180200</v>
      </c>
      <c r="E48" s="13">
        <v>180600</v>
      </c>
      <c r="F48" s="13">
        <v>175400</v>
      </c>
      <c r="G48" s="13">
        <v>182900</v>
      </c>
      <c r="H48" s="13">
        <v>180400</v>
      </c>
      <c r="I48" s="13">
        <v>183800</v>
      </c>
      <c r="J48" s="13">
        <v>157400</v>
      </c>
      <c r="K48" s="13">
        <v>164400</v>
      </c>
    </row>
    <row r="49" spans="3:11" x14ac:dyDescent="0.2">
      <c r="C49" s="11" t="s">
        <v>57</v>
      </c>
      <c r="D49" s="13">
        <v>113700</v>
      </c>
      <c r="E49" s="13">
        <v>114900</v>
      </c>
      <c r="F49" s="13">
        <v>126300</v>
      </c>
      <c r="G49" s="13">
        <v>117200</v>
      </c>
      <c r="H49" s="13">
        <v>118400</v>
      </c>
      <c r="I49" s="13">
        <v>119500</v>
      </c>
      <c r="J49" s="13">
        <v>130900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600</v>
      </c>
      <c r="G52" s="13">
        <v>600</v>
      </c>
      <c r="H52" s="13">
        <v>700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437500</v>
      </c>
      <c r="F54" s="13">
        <v>450200</v>
      </c>
      <c r="G54" s="13">
        <v>458000</v>
      </c>
      <c r="H54" s="13">
        <v>436500</v>
      </c>
      <c r="I54" s="13">
        <v>432900</v>
      </c>
      <c r="J54" s="13">
        <v>417700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44100</v>
      </c>
      <c r="F57" s="13">
        <v>57700</v>
      </c>
      <c r="G57" s="13">
        <v>54200</v>
      </c>
      <c r="H57" s="13">
        <v>47200</v>
      </c>
      <c r="I57" s="13">
        <v>44300</v>
      </c>
      <c r="J57" s="13">
        <v>52000</v>
      </c>
      <c r="K57" s="13">
        <v>50900</v>
      </c>
    </row>
    <row r="58" spans="3:11" x14ac:dyDescent="0.2">
      <c r="C58" s="11" t="s">
        <v>66</v>
      </c>
      <c r="D58" s="13">
        <v>39300</v>
      </c>
      <c r="E58" s="13">
        <v>40200</v>
      </c>
      <c r="F58" s="13">
        <v>42100</v>
      </c>
      <c r="G58" s="13">
        <v>38900</v>
      </c>
      <c r="H58" s="13">
        <v>38300</v>
      </c>
      <c r="I58" s="13">
        <v>38100</v>
      </c>
      <c r="J58" s="13">
        <v>34600</v>
      </c>
      <c r="K58" s="13">
        <v>36400</v>
      </c>
    </row>
    <row r="59" spans="3:11" x14ac:dyDescent="0.2">
      <c r="C59" s="11" t="s">
        <v>67</v>
      </c>
      <c r="D59" s="13">
        <v>5700</v>
      </c>
      <c r="E59" s="13">
        <v>6200</v>
      </c>
      <c r="F59" s="13">
        <v>20300</v>
      </c>
      <c r="G59" s="13" t="s">
        <v>92</v>
      </c>
      <c r="H59" s="13" t="s">
        <v>92</v>
      </c>
      <c r="I59" s="13" t="s">
        <v>92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120200</v>
      </c>
      <c r="E60" s="13">
        <v>118400</v>
      </c>
      <c r="F60" s="13">
        <v>130600</v>
      </c>
      <c r="G60" s="13">
        <v>130700</v>
      </c>
      <c r="H60" s="13">
        <v>117200</v>
      </c>
      <c r="I60" s="13">
        <v>124100</v>
      </c>
      <c r="J60" s="13">
        <v>127100</v>
      </c>
      <c r="K60" s="13">
        <v>129900</v>
      </c>
    </row>
    <row r="61" spans="3:11" x14ac:dyDescent="0.2">
      <c r="C61" s="11" t="s">
        <v>69</v>
      </c>
      <c r="D61" s="13">
        <v>180100</v>
      </c>
      <c r="E61" s="13">
        <v>178300</v>
      </c>
      <c r="F61" s="13">
        <v>182700</v>
      </c>
      <c r="G61" s="13">
        <v>185200</v>
      </c>
      <c r="H61" s="13">
        <v>184100</v>
      </c>
      <c r="I61" s="13">
        <v>187000</v>
      </c>
      <c r="J61" s="13">
        <v>174200</v>
      </c>
      <c r="K61" s="13">
        <v>174300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318000</v>
      </c>
      <c r="E66" s="13">
        <v>313200</v>
      </c>
      <c r="F66" s="13">
        <v>328700</v>
      </c>
      <c r="G66" s="13">
        <v>328900</v>
      </c>
      <c r="H66" s="13">
        <v>315000</v>
      </c>
      <c r="I66" s="13">
        <v>320900</v>
      </c>
      <c r="J66" s="13">
        <v>311900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-104100</v>
      </c>
      <c r="F72" s="13">
        <v>-108800</v>
      </c>
      <c r="G72" s="13">
        <v>-105200</v>
      </c>
      <c r="H72" s="13">
        <v>-114400</v>
      </c>
      <c r="I72" s="13">
        <v>-125000</v>
      </c>
      <c r="J72" s="13">
        <v>-136600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124300</v>
      </c>
      <c r="F76" s="13">
        <v>121500</v>
      </c>
      <c r="G76" s="13">
        <v>129000</v>
      </c>
      <c r="H76" s="13">
        <v>121500</v>
      </c>
      <c r="I76" s="13">
        <v>112000</v>
      </c>
      <c r="J76" s="13">
        <v>105800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16800</v>
      </c>
      <c r="E81" s="13">
        <v>4700</v>
      </c>
      <c r="F81" s="13">
        <v>-3500</v>
      </c>
      <c r="G81" s="13">
        <v>9200</v>
      </c>
      <c r="H81" s="13">
        <v>10500</v>
      </c>
      <c r="I81" s="13">
        <v>11700</v>
      </c>
      <c r="J81" s="13">
        <v>2200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4600</v>
      </c>
      <c r="G83" s="13">
        <v>4000</v>
      </c>
      <c r="H83" s="13">
        <v>3300</v>
      </c>
      <c r="I83" s="13">
        <v>4200</v>
      </c>
      <c r="J83" s="13">
        <v>4800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1700</v>
      </c>
      <c r="F89" s="13">
        <v>-1600</v>
      </c>
      <c r="G89" s="13">
        <v>19100</v>
      </c>
      <c r="H89" s="13">
        <v>19400</v>
      </c>
      <c r="I89" s="13">
        <v>5300</v>
      </c>
      <c r="J89" s="13">
        <v>8100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-9400</v>
      </c>
      <c r="G91" s="13">
        <v>-3000</v>
      </c>
      <c r="H91" s="13">
        <v>-2300</v>
      </c>
      <c r="I91" s="13">
        <v>-2200</v>
      </c>
      <c r="J91" s="13">
        <v>-6700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-10100</v>
      </c>
      <c r="G94" s="13">
        <v>-3300</v>
      </c>
      <c r="H94" s="13">
        <v>-2800</v>
      </c>
      <c r="I94" s="13">
        <v>-2700</v>
      </c>
      <c r="J94" s="13">
        <v>-7700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1200</v>
      </c>
      <c r="H96" s="13">
        <v>1200</v>
      </c>
      <c r="I96" s="13">
        <v>1200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-3600</v>
      </c>
      <c r="F100" s="13">
        <v>-5300</v>
      </c>
      <c r="G100" s="13">
        <v>-3200</v>
      </c>
      <c r="H100" s="13">
        <v>-2300</v>
      </c>
      <c r="I100" s="13">
        <v>-6800</v>
      </c>
      <c r="J100" s="13">
        <v>-3700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40600</v>
      </c>
      <c r="E102" s="13">
        <v>-4700</v>
      </c>
      <c r="F102" s="13">
        <v>-17000</v>
      </c>
      <c r="G102" s="13">
        <v>12500</v>
      </c>
      <c r="H102" s="13">
        <v>14300</v>
      </c>
      <c r="I102" s="13">
        <v>-4200</v>
      </c>
      <c r="J102" s="13">
        <v>-3300</v>
      </c>
      <c r="K102" s="13">
        <v>10300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426000</v>
      </c>
      <c r="E8" s="13">
        <v>344800</v>
      </c>
      <c r="F8" s="13">
        <v>343800</v>
      </c>
      <c r="G8" s="13">
        <v>410200</v>
      </c>
      <c r="H8" s="13">
        <v>454300</v>
      </c>
      <c r="I8" s="13">
        <v>356100</v>
      </c>
      <c r="J8" s="13">
        <v>362600</v>
      </c>
      <c r="K8" s="13">
        <v>426800</v>
      </c>
    </row>
    <row r="9" spans="1:11" x14ac:dyDescent="0.2">
      <c r="C9" s="11" t="s">
        <v>22</v>
      </c>
      <c r="D9" s="13">
        <v>274900</v>
      </c>
      <c r="E9" s="13">
        <v>245500</v>
      </c>
      <c r="F9" s="13">
        <v>249500</v>
      </c>
      <c r="G9" s="13">
        <v>282900</v>
      </c>
      <c r="H9" s="13">
        <v>304000</v>
      </c>
      <c r="I9" s="13">
        <v>260700</v>
      </c>
      <c r="J9" s="13">
        <v>260900</v>
      </c>
      <c r="K9" s="13">
        <v>291200</v>
      </c>
    </row>
    <row r="10" spans="1:11" x14ac:dyDescent="0.2">
      <c r="C10" s="11" t="s">
        <v>23</v>
      </c>
      <c r="D10" s="13">
        <v>151000</v>
      </c>
      <c r="E10" s="13">
        <v>99300</v>
      </c>
      <c r="F10" s="13">
        <v>94300</v>
      </c>
      <c r="G10" s="13">
        <v>127300</v>
      </c>
      <c r="H10" s="13">
        <v>150300</v>
      </c>
      <c r="I10" s="13">
        <v>95400</v>
      </c>
      <c r="J10" s="13">
        <v>101700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4800</v>
      </c>
      <c r="F14" s="13">
        <v>3600</v>
      </c>
      <c r="G14" s="13">
        <v>22200</v>
      </c>
      <c r="H14" s="13">
        <v>-8800</v>
      </c>
      <c r="I14" s="13">
        <v>-300</v>
      </c>
      <c r="J14" s="13">
        <v>7800</v>
      </c>
      <c r="K14" s="13">
        <v>5000</v>
      </c>
    </row>
    <row r="15" spans="1:11" x14ac:dyDescent="0.2">
      <c r="C15" s="11" t="s">
        <v>28</v>
      </c>
      <c r="D15" s="13">
        <v>18800</v>
      </c>
      <c r="E15" s="13">
        <v>18900</v>
      </c>
      <c r="F15" s="13">
        <v>18700</v>
      </c>
      <c r="G15" s="13">
        <v>19200</v>
      </c>
      <c r="H15" s="13">
        <v>18700</v>
      </c>
      <c r="I15" s="13">
        <v>17800</v>
      </c>
      <c r="J15" s="13">
        <v>17700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338300</v>
      </c>
      <c r="F17" s="13">
        <v>339500</v>
      </c>
      <c r="G17" s="13">
        <v>376500</v>
      </c>
      <c r="H17" s="13">
        <v>402500</v>
      </c>
      <c r="I17" s="13">
        <v>350300</v>
      </c>
      <c r="J17" s="13">
        <v>348500</v>
      </c>
      <c r="K17" s="13">
        <v>381900</v>
      </c>
    </row>
    <row r="18" spans="3:11" x14ac:dyDescent="0.2">
      <c r="C18" s="11" t="s">
        <v>30</v>
      </c>
      <c r="D18" s="13">
        <v>46100</v>
      </c>
      <c r="E18" s="13">
        <v>6600</v>
      </c>
      <c r="F18" s="13">
        <v>4200</v>
      </c>
      <c r="G18" s="13">
        <v>33700</v>
      </c>
      <c r="H18" s="13">
        <v>51800</v>
      </c>
      <c r="I18" s="13">
        <v>5800</v>
      </c>
      <c r="J18" s="13">
        <v>14100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64900</v>
      </c>
      <c r="E21" s="13">
        <v>25500</v>
      </c>
      <c r="F21" s="13">
        <v>22900</v>
      </c>
      <c r="G21" s="13">
        <v>52900</v>
      </c>
      <c r="H21" s="13">
        <v>70400</v>
      </c>
      <c r="I21" s="13">
        <v>23500</v>
      </c>
      <c r="J21" s="13">
        <v>31800</v>
      </c>
      <c r="K21" s="13">
        <v>63100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800</v>
      </c>
      <c r="H22" s="13">
        <v>400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46000</v>
      </c>
      <c r="E23" s="13">
        <v>2300</v>
      </c>
      <c r="F23" s="13">
        <v>1200</v>
      </c>
      <c r="G23" s="13">
        <v>12000</v>
      </c>
      <c r="H23" s="13">
        <v>60800</v>
      </c>
      <c r="I23" s="13">
        <v>6600</v>
      </c>
      <c r="J23" s="13">
        <v>7100</v>
      </c>
      <c r="K23" s="13">
        <v>40500</v>
      </c>
    </row>
    <row r="24" spans="3:11" x14ac:dyDescent="0.2">
      <c r="C24" s="11" t="s">
        <v>36</v>
      </c>
      <c r="D24" s="13">
        <v>10700</v>
      </c>
      <c r="E24" s="13">
        <v>700</v>
      </c>
      <c r="F24" s="13">
        <v>300</v>
      </c>
      <c r="G24" s="13">
        <v>600</v>
      </c>
      <c r="H24" s="13">
        <v>16500</v>
      </c>
      <c r="I24" s="13">
        <v>1800</v>
      </c>
      <c r="J24" s="13">
        <v>1900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1700</v>
      </c>
      <c r="F26" s="13">
        <v>900</v>
      </c>
      <c r="G26" s="13">
        <v>11400</v>
      </c>
      <c r="H26" s="13">
        <v>44200</v>
      </c>
      <c r="I26" s="13">
        <v>4800</v>
      </c>
      <c r="J26" s="13">
        <v>5100</v>
      </c>
      <c r="K26" s="13">
        <v>29600</v>
      </c>
    </row>
    <row r="27" spans="3:11" x14ac:dyDescent="0.2">
      <c r="C27" s="11" t="s">
        <v>38</v>
      </c>
      <c r="D27" s="13">
        <v>35300</v>
      </c>
      <c r="E27" s="13">
        <v>1700</v>
      </c>
      <c r="F27" s="13">
        <v>900</v>
      </c>
      <c r="G27" s="13">
        <v>11400</v>
      </c>
      <c r="H27" s="13">
        <v>44200</v>
      </c>
      <c r="I27" s="13">
        <v>4800</v>
      </c>
      <c r="J27" s="13">
        <v>5100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1700</v>
      </c>
      <c r="F33" s="13">
        <v>900</v>
      </c>
      <c r="G33" s="13">
        <v>11400</v>
      </c>
      <c r="H33" s="13">
        <v>44200</v>
      </c>
      <c r="I33" s="13">
        <v>4800</v>
      </c>
      <c r="J33" s="13">
        <v>5100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1700</v>
      </c>
      <c r="F35" s="13">
        <v>900</v>
      </c>
      <c r="G35" s="13">
        <v>11400</v>
      </c>
      <c r="H35" s="13">
        <v>44200</v>
      </c>
      <c r="I35" s="13">
        <v>4800</v>
      </c>
      <c r="J35" s="13">
        <v>5100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59700</v>
      </c>
      <c r="F41" s="13">
        <v>66800</v>
      </c>
      <c r="G41" s="13">
        <v>105900</v>
      </c>
      <c r="H41" s="13">
        <v>77400</v>
      </c>
      <c r="I41" s="13">
        <v>48500</v>
      </c>
      <c r="J41" s="13">
        <v>73600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</v>
      </c>
      <c r="E43" s="13">
        <v>178000</v>
      </c>
      <c r="F43" s="13">
        <v>163000</v>
      </c>
      <c r="G43" s="13">
        <v>184100</v>
      </c>
      <c r="H43" s="13">
        <v>206000</v>
      </c>
      <c r="I43" s="13">
        <v>183300</v>
      </c>
      <c r="J43" s="13">
        <v>173500</v>
      </c>
      <c r="K43" s="13">
        <v>191000</v>
      </c>
    </row>
    <row r="44" spans="2:11" x14ac:dyDescent="0.2">
      <c r="C44" s="11" t="s">
        <v>52</v>
      </c>
      <c r="D44" s="13">
        <v>171400</v>
      </c>
      <c r="E44" s="13">
        <v>171600</v>
      </c>
      <c r="F44" s="13">
        <v>172100</v>
      </c>
      <c r="G44" s="13">
        <v>175200</v>
      </c>
      <c r="H44" s="13">
        <v>195000</v>
      </c>
      <c r="I44" s="13">
        <v>186100</v>
      </c>
      <c r="J44" s="13">
        <v>169800</v>
      </c>
      <c r="K44" s="13">
        <v>173100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462300</v>
      </c>
      <c r="E46" s="13">
        <v>433500</v>
      </c>
      <c r="F46" s="13">
        <v>412500</v>
      </c>
      <c r="G46" s="13">
        <v>478300</v>
      </c>
      <c r="H46" s="13">
        <v>488400</v>
      </c>
      <c r="I46" s="13">
        <v>433800</v>
      </c>
      <c r="J46" s="13">
        <v>427500</v>
      </c>
      <c r="K46" s="13">
        <v>450400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536300</v>
      </c>
      <c r="E48" s="13">
        <v>533200</v>
      </c>
      <c r="F48" s="13">
        <v>540600</v>
      </c>
      <c r="G48" s="13">
        <v>541700</v>
      </c>
      <c r="H48" s="13">
        <v>561700</v>
      </c>
      <c r="I48" s="13">
        <v>556800</v>
      </c>
      <c r="J48" s="13">
        <v>549900</v>
      </c>
      <c r="K48" s="13">
        <v>543600</v>
      </c>
    </row>
    <row r="49" spans="3:11" x14ac:dyDescent="0.2">
      <c r="C49" s="11" t="s">
        <v>57</v>
      </c>
      <c r="D49" s="13">
        <v>353500</v>
      </c>
      <c r="E49" s="13">
        <v>354900</v>
      </c>
      <c r="F49" s="13">
        <v>356300</v>
      </c>
      <c r="G49" s="13">
        <v>357700</v>
      </c>
      <c r="H49" s="13">
        <v>359900</v>
      </c>
      <c r="I49" s="13">
        <v>363400</v>
      </c>
      <c r="J49" s="13">
        <v>365400</v>
      </c>
      <c r="K49" s="13">
        <v>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3800</v>
      </c>
      <c r="H52" s="13">
        <v>3800</v>
      </c>
      <c r="I52" s="13">
        <v>3600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1355900</v>
      </c>
      <c r="E54" s="13">
        <v>1325100</v>
      </c>
      <c r="F54" s="13">
        <v>1313300</v>
      </c>
      <c r="G54" s="13">
        <v>1381500</v>
      </c>
      <c r="H54" s="13">
        <v>1413900</v>
      </c>
      <c r="I54" s="13">
        <v>1357600</v>
      </c>
      <c r="J54" s="13">
        <v>1346800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89600</v>
      </c>
      <c r="F57" s="13">
        <v>80600</v>
      </c>
      <c r="G57" s="13">
        <v>82400</v>
      </c>
      <c r="H57" s="13">
        <v>104400</v>
      </c>
      <c r="I57" s="13">
        <v>100600</v>
      </c>
      <c r="J57" s="13">
        <v>81300</v>
      </c>
      <c r="K57" s="13">
        <v>89300</v>
      </c>
    </row>
    <row r="58" spans="3:11" x14ac:dyDescent="0.2">
      <c r="C58" s="11" t="s">
        <v>66</v>
      </c>
      <c r="D58" s="13">
        <v>24300</v>
      </c>
      <c r="E58" s="13">
        <v>52700</v>
      </c>
      <c r="F58" s="13">
        <v>22500</v>
      </c>
      <c r="G58" s="13">
        <v>22200</v>
      </c>
      <c r="H58" s="13">
        <v>21700</v>
      </c>
      <c r="I58" s="13">
        <v>21300</v>
      </c>
      <c r="J58" s="13">
        <v>20300</v>
      </c>
      <c r="K58" s="13">
        <v>19300</v>
      </c>
    </row>
    <row r="59" spans="3:11" x14ac:dyDescent="0.2">
      <c r="C59" s="11" t="s">
        <v>67</v>
      </c>
      <c r="D59" s="13">
        <v>14900</v>
      </c>
      <c r="E59" s="13">
        <v>15000</v>
      </c>
      <c r="F59" s="13">
        <v>15200</v>
      </c>
      <c r="G59" s="13">
        <v>15600</v>
      </c>
      <c r="H59" s="13">
        <v>15200</v>
      </c>
      <c r="I59" s="13">
        <v>15200</v>
      </c>
      <c r="J59" s="13">
        <v>15200</v>
      </c>
      <c r="K59" s="13">
        <v>15200</v>
      </c>
    </row>
    <row r="60" spans="3:11" x14ac:dyDescent="0.2">
      <c r="C60" s="11" t="s">
        <v>68</v>
      </c>
      <c r="D60" s="13">
        <v>197300</v>
      </c>
      <c r="E60" s="13">
        <v>207500</v>
      </c>
      <c r="F60" s="13">
        <v>163900</v>
      </c>
      <c r="G60" s="13">
        <v>175700</v>
      </c>
      <c r="H60" s="13">
        <v>204800</v>
      </c>
      <c r="I60" s="13">
        <v>182200</v>
      </c>
      <c r="J60" s="13">
        <v>162600</v>
      </c>
      <c r="K60" s="13">
        <v>174100</v>
      </c>
    </row>
    <row r="61" spans="3:11" x14ac:dyDescent="0.2">
      <c r="C61" s="11" t="s">
        <v>69</v>
      </c>
      <c r="D61" s="13">
        <v>167600</v>
      </c>
      <c r="E61" s="13">
        <v>139900</v>
      </c>
      <c r="F61" s="13">
        <v>138900</v>
      </c>
      <c r="G61" s="13">
        <v>141400</v>
      </c>
      <c r="H61" s="13">
        <v>145500</v>
      </c>
      <c r="I61" s="13">
        <v>146900</v>
      </c>
      <c r="J61" s="13">
        <v>144300</v>
      </c>
      <c r="K61" s="13">
        <v>141200</v>
      </c>
    </row>
    <row r="62" spans="3:11" x14ac:dyDescent="0.2">
      <c r="C62" s="11" t="s">
        <v>70</v>
      </c>
      <c r="D62" s="13">
        <v>6800</v>
      </c>
      <c r="E62" s="13">
        <v>6500</v>
      </c>
      <c r="F62" s="13">
        <v>6300</v>
      </c>
      <c r="G62" s="13">
        <v>6100</v>
      </c>
      <c r="H62" s="13">
        <v>5800</v>
      </c>
      <c r="I62" s="13">
        <v>5500</v>
      </c>
      <c r="J62" s="13">
        <v>5300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445100</v>
      </c>
      <c r="F66" s="13">
        <v>400400</v>
      </c>
      <c r="G66" s="13">
        <v>414800</v>
      </c>
      <c r="H66" s="13">
        <v>444000</v>
      </c>
      <c r="I66" s="13">
        <v>422600</v>
      </c>
      <c r="J66" s="13">
        <v>399900</v>
      </c>
      <c r="K66" s="13">
        <v>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833000</v>
      </c>
      <c r="E72" s="13">
        <v>812600</v>
      </c>
      <c r="F72" s="13">
        <v>825900</v>
      </c>
      <c r="G72" s="13">
        <v>840200</v>
      </c>
      <c r="H72" s="13">
        <v>844400</v>
      </c>
      <c r="I72" s="13">
        <v>815300</v>
      </c>
      <c r="J72" s="13">
        <v>825700</v>
      </c>
      <c r="K72" s="13">
        <v>835800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892100</v>
      </c>
      <c r="E76" s="13">
        <v>880100</v>
      </c>
      <c r="F76" s="13">
        <v>912900</v>
      </c>
      <c r="G76" s="13">
        <v>966700</v>
      </c>
      <c r="H76" s="13">
        <v>969900</v>
      </c>
      <c r="I76" s="13">
        <v>935000</v>
      </c>
      <c r="J76" s="13">
        <v>946800</v>
      </c>
      <c r="K76" s="13">
        <v>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35300</v>
      </c>
      <c r="E81" s="13">
        <v>1700</v>
      </c>
      <c r="F81" s="13">
        <v>900</v>
      </c>
      <c r="G81" s="13">
        <v>11400</v>
      </c>
      <c r="H81" s="13">
        <v>44200</v>
      </c>
      <c r="I81" s="13">
        <v>4800</v>
      </c>
      <c r="J81" s="13">
        <v>5100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15800</v>
      </c>
      <c r="F83" s="13">
        <v>15800</v>
      </c>
      <c r="G83" s="13">
        <v>16300</v>
      </c>
      <c r="H83" s="13">
        <v>16200</v>
      </c>
      <c r="I83" s="13">
        <v>15800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15700</v>
      </c>
      <c r="F89" s="13">
        <v>36000</v>
      </c>
      <c r="G89" s="13">
        <v>66400</v>
      </c>
      <c r="H89" s="13">
        <v>51200</v>
      </c>
      <c r="I89" s="13">
        <v>12300</v>
      </c>
      <c r="J89" s="13">
        <v>35200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-16200</v>
      </c>
      <c r="F91" s="13">
        <v>-19000</v>
      </c>
      <c r="G91" s="13">
        <v>-21600</v>
      </c>
      <c r="H91" s="13">
        <v>-22700</v>
      </c>
      <c r="I91" s="13">
        <v>-19500</v>
      </c>
      <c r="J91" s="13">
        <v>-19100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-15800</v>
      </c>
      <c r="F94" s="13">
        <v>-18100</v>
      </c>
      <c r="G94" s="13">
        <v>-21600</v>
      </c>
      <c r="H94" s="13">
        <v>-10500</v>
      </c>
      <c r="I94" s="13">
        <v>-19000</v>
      </c>
      <c r="J94" s="13">
        <v>-18900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15200</v>
      </c>
      <c r="F96" s="13">
        <v>15600</v>
      </c>
      <c r="G96" s="13">
        <v>15200</v>
      </c>
      <c r="H96" s="13">
        <v>15200</v>
      </c>
      <c r="I96" s="13">
        <v>15200</v>
      </c>
      <c r="J96" s="13">
        <v>15200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-7200</v>
      </c>
      <c r="F100" s="13">
        <v>-58400</v>
      </c>
      <c r="G100" s="13">
        <v>-17100</v>
      </c>
      <c r="H100" s="13">
        <v>-15000</v>
      </c>
      <c r="I100" s="13">
        <v>-18800</v>
      </c>
      <c r="J100" s="13">
        <v>-13800</v>
      </c>
      <c r="K100" s="13">
        <v>-20200</v>
      </c>
    </row>
    <row r="101" spans="3:11" x14ac:dyDescent="0.2">
      <c r="C101" s="11" t="s">
        <v>19</v>
      </c>
      <c r="D101" s="13">
        <v>3200</v>
      </c>
      <c r="E101" s="13">
        <v>400</v>
      </c>
      <c r="F101" s="13">
        <v>-2200</v>
      </c>
      <c r="G101" s="13">
        <v>-2000</v>
      </c>
      <c r="H101" s="13">
        <v>-2100</v>
      </c>
      <c r="I101" s="13">
        <v>-300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3400</v>
      </c>
      <c r="E102" s="13">
        <v>-7000</v>
      </c>
      <c r="F102" s="13">
        <v>-39100</v>
      </c>
      <c r="G102" s="13">
        <v>28500</v>
      </c>
      <c r="H102" s="13">
        <v>28900</v>
      </c>
      <c r="I102" s="13">
        <v>-25000</v>
      </c>
      <c r="J102" s="13">
        <v>200</v>
      </c>
      <c r="K102" s="13">
        <v>9300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644000</v>
      </c>
      <c r="E8" s="13">
        <v>636200</v>
      </c>
      <c r="F8" s="13">
        <v>619300</v>
      </c>
      <c r="G8" s="13">
        <v>644700</v>
      </c>
      <c r="H8" s="13">
        <v>615400</v>
      </c>
      <c r="I8" s="13">
        <v>585100</v>
      </c>
      <c r="J8" s="13">
        <v>573800</v>
      </c>
      <c r="K8" s="13">
        <v>601000</v>
      </c>
    </row>
    <row r="9" spans="1:11" x14ac:dyDescent="0.2">
      <c r="C9" s="11" t="s">
        <v>22</v>
      </c>
      <c r="D9" s="13">
        <v>364000</v>
      </c>
      <c r="E9" s="13">
        <v>363900</v>
      </c>
      <c r="F9" s="13">
        <v>351000</v>
      </c>
      <c r="G9" s="13">
        <v>348600</v>
      </c>
      <c r="H9" s="13">
        <v>343900</v>
      </c>
      <c r="I9" s="13">
        <v>340600</v>
      </c>
      <c r="J9" s="13">
        <v>332900</v>
      </c>
      <c r="K9" s="13">
        <v>343400</v>
      </c>
    </row>
    <row r="10" spans="1:11" x14ac:dyDescent="0.2">
      <c r="C10" s="11" t="s">
        <v>23</v>
      </c>
      <c r="D10" s="13">
        <v>280100</v>
      </c>
      <c r="E10" s="13">
        <v>272300</v>
      </c>
      <c r="F10" s="13">
        <v>268300</v>
      </c>
      <c r="G10" s="13">
        <v>296200</v>
      </c>
      <c r="H10" s="13">
        <v>271500</v>
      </c>
      <c r="I10" s="13">
        <v>244500</v>
      </c>
      <c r="J10" s="13">
        <v>241000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42200</v>
      </c>
      <c r="G12" s="13">
        <v>39300</v>
      </c>
      <c r="H12" s="13">
        <v>42600</v>
      </c>
      <c r="I12" s="13">
        <v>39400</v>
      </c>
      <c r="J12" s="13">
        <v>41100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53700</v>
      </c>
      <c r="F15" s="13">
        <v>53200</v>
      </c>
      <c r="G15" s="13">
        <v>51900</v>
      </c>
      <c r="H15" s="13">
        <v>14000</v>
      </c>
      <c r="I15" s="13">
        <v>51000</v>
      </c>
      <c r="J15" s="13">
        <v>51800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</v>
      </c>
      <c r="E17" s="13">
        <v>481200</v>
      </c>
      <c r="F17" s="13">
        <v>460200</v>
      </c>
      <c r="G17" s="13">
        <v>460700</v>
      </c>
      <c r="H17" s="13">
        <v>459700</v>
      </c>
      <c r="I17" s="13">
        <v>446300</v>
      </c>
      <c r="J17" s="13">
        <v>450800</v>
      </c>
      <c r="K17" s="13">
        <v>449700</v>
      </c>
    </row>
    <row r="18" spans="3:11" x14ac:dyDescent="0.2">
      <c r="C18" s="11" t="s">
        <v>30</v>
      </c>
      <c r="D18" s="13">
        <v>144900</v>
      </c>
      <c r="E18" s="13">
        <v>155000</v>
      </c>
      <c r="F18" s="13">
        <v>159100</v>
      </c>
      <c r="G18" s="13">
        <v>184100</v>
      </c>
      <c r="H18" s="13">
        <v>155700</v>
      </c>
      <c r="I18" s="13">
        <v>138700</v>
      </c>
      <c r="J18" s="13">
        <v>123000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159700</v>
      </c>
      <c r="E21" s="13">
        <v>208700</v>
      </c>
      <c r="F21" s="13">
        <v>212300</v>
      </c>
      <c r="G21" s="13">
        <v>236000</v>
      </c>
      <c r="H21" s="13">
        <v>169700</v>
      </c>
      <c r="I21" s="13">
        <v>189800</v>
      </c>
      <c r="J21" s="13">
        <v>174800</v>
      </c>
      <c r="K21" s="13">
        <v>201800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1100</v>
      </c>
      <c r="G22" s="13">
        <v>900</v>
      </c>
      <c r="H22" s="13">
        <v>2100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139700</v>
      </c>
      <c r="E23" s="13">
        <v>158500</v>
      </c>
      <c r="F23" s="13">
        <v>164200</v>
      </c>
      <c r="G23" s="13">
        <v>190300</v>
      </c>
      <c r="H23" s="13">
        <v>159900</v>
      </c>
      <c r="I23" s="13">
        <v>141900</v>
      </c>
      <c r="J23" s="13">
        <v>127400</v>
      </c>
      <c r="K23" s="13">
        <v>156800</v>
      </c>
    </row>
    <row r="24" spans="3:11" x14ac:dyDescent="0.2">
      <c r="C24" s="11" t="s">
        <v>36</v>
      </c>
      <c r="D24" s="13">
        <v>28500</v>
      </c>
      <c r="E24" s="13">
        <v>35600</v>
      </c>
      <c r="F24" s="13">
        <v>39500</v>
      </c>
      <c r="G24" s="13">
        <v>46300</v>
      </c>
      <c r="H24" s="13">
        <v>32300</v>
      </c>
      <c r="I24" s="13">
        <v>30800</v>
      </c>
      <c r="J24" s="13">
        <v>29500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122900</v>
      </c>
      <c r="F26" s="13">
        <v>124700</v>
      </c>
      <c r="G26" s="13">
        <v>144000</v>
      </c>
      <c r="H26" s="13">
        <v>127600</v>
      </c>
      <c r="I26" s="13">
        <v>111100</v>
      </c>
      <c r="J26" s="13">
        <v>97800</v>
      </c>
      <c r="K26" s="13">
        <v>119200</v>
      </c>
    </row>
    <row r="27" spans="3:11" x14ac:dyDescent="0.2">
      <c r="C27" s="11" t="s">
        <v>38</v>
      </c>
      <c r="D27" s="13">
        <v>111200</v>
      </c>
      <c r="E27" s="13">
        <v>122900</v>
      </c>
      <c r="F27" s="13">
        <v>124700</v>
      </c>
      <c r="G27" s="13">
        <v>144000</v>
      </c>
      <c r="H27" s="13">
        <v>127600</v>
      </c>
      <c r="I27" s="13">
        <v>111100</v>
      </c>
      <c r="J27" s="13">
        <v>97800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111200</v>
      </c>
      <c r="E33" s="13">
        <v>122900</v>
      </c>
      <c r="F33" s="13">
        <v>124700</v>
      </c>
      <c r="G33" s="13">
        <v>144000</v>
      </c>
      <c r="H33" s="13">
        <v>127600</v>
      </c>
      <c r="I33" s="13">
        <v>111100</v>
      </c>
      <c r="J33" s="13">
        <v>97800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122900</v>
      </c>
      <c r="F35" s="13">
        <v>124700</v>
      </c>
      <c r="G35" s="13">
        <v>144000</v>
      </c>
      <c r="H35" s="13">
        <v>127600</v>
      </c>
      <c r="I35" s="13">
        <v>111100</v>
      </c>
      <c r="J35" s="13">
        <v>97800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20600</v>
      </c>
      <c r="F41" s="13">
        <v>28200</v>
      </c>
      <c r="G41" s="13">
        <v>36200</v>
      </c>
      <c r="H41" s="13">
        <v>102000</v>
      </c>
      <c r="I41" s="13">
        <v>39900</v>
      </c>
      <c r="J41" s="13">
        <v>25700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396300</v>
      </c>
      <c r="E43" s="13">
        <v>323300</v>
      </c>
      <c r="F43" s="13">
        <v>337700</v>
      </c>
      <c r="G43" s="13">
        <v>344800</v>
      </c>
      <c r="H43" s="13">
        <v>354200</v>
      </c>
      <c r="I43" s="13">
        <v>314900</v>
      </c>
      <c r="J43" s="13">
        <v>318200</v>
      </c>
      <c r="K43" s="13">
        <v>340600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87500</v>
      </c>
      <c r="E45" s="13">
        <v>162500</v>
      </c>
      <c r="F45" s="13">
        <v>158600</v>
      </c>
      <c r="G45" s="13">
        <v>179100</v>
      </c>
      <c r="H45" s="13">
        <v>81400</v>
      </c>
      <c r="I45" s="13">
        <v>83200</v>
      </c>
      <c r="J45" s="13">
        <v>81100</v>
      </c>
      <c r="K45" s="13">
        <v>94100</v>
      </c>
    </row>
    <row r="46" spans="2:11" x14ac:dyDescent="0.2">
      <c r="C46" s="11" t="s">
        <v>54</v>
      </c>
      <c r="D46" s="13">
        <v>649100</v>
      </c>
      <c r="E46" s="13">
        <v>594800</v>
      </c>
      <c r="F46" s="13">
        <v>615800</v>
      </c>
      <c r="G46" s="13">
        <v>651700</v>
      </c>
      <c r="H46" s="13">
        <v>681500</v>
      </c>
      <c r="I46" s="13">
        <v>593200</v>
      </c>
      <c r="J46" s="13">
        <v>579800</v>
      </c>
      <c r="K46" s="13">
        <v>634500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33300</v>
      </c>
      <c r="G47" s="13">
        <v>25800</v>
      </c>
      <c r="H47" s="13">
        <v>25800</v>
      </c>
      <c r="I47" s="13">
        <v>25800</v>
      </c>
      <c r="J47" s="13">
        <v>25800</v>
      </c>
      <c r="K47" s="13">
        <v>25800</v>
      </c>
    </row>
    <row r="48" spans="2:11" x14ac:dyDescent="0.2">
      <c r="C48" s="11" t="s">
        <v>56</v>
      </c>
      <c r="D48" s="13">
        <v>252300</v>
      </c>
      <c r="E48" s="13">
        <v>254500</v>
      </c>
      <c r="F48" s="13">
        <v>256900</v>
      </c>
      <c r="G48" s="13">
        <v>247400</v>
      </c>
      <c r="H48" s="13">
        <v>265700</v>
      </c>
      <c r="I48" s="13">
        <v>268600</v>
      </c>
      <c r="J48" s="13">
        <v>276500</v>
      </c>
      <c r="K48" s="13">
        <v>264100</v>
      </c>
    </row>
    <row r="49" spans="3:11" x14ac:dyDescent="0.2">
      <c r="C49" s="11" t="s">
        <v>57</v>
      </c>
      <c r="D49" s="13">
        <v>1544400</v>
      </c>
      <c r="E49" s="13">
        <v>1542400</v>
      </c>
      <c r="F49" s="13">
        <v>1540200</v>
      </c>
      <c r="G49" s="13">
        <v>1540000</v>
      </c>
      <c r="H49" s="13">
        <v>1490100</v>
      </c>
      <c r="I49" s="13">
        <v>1489000</v>
      </c>
      <c r="J49" s="13">
        <v>1485000</v>
      </c>
      <c r="K49" s="13">
        <v>1481100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301400</v>
      </c>
      <c r="E52" s="13">
        <v>72600</v>
      </c>
      <c r="F52" s="13">
        <v>73300</v>
      </c>
      <c r="G52" s="13">
        <v>68100</v>
      </c>
      <c r="H52" s="13">
        <v>251400</v>
      </c>
      <c r="I52" s="13">
        <v>235500</v>
      </c>
      <c r="J52" s="13">
        <v>238700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3145700</v>
      </c>
      <c r="E54" s="13">
        <v>3050600</v>
      </c>
      <c r="F54" s="13">
        <v>3060000</v>
      </c>
      <c r="G54" s="13">
        <v>3047600</v>
      </c>
      <c r="H54" s="13">
        <v>3044000</v>
      </c>
      <c r="I54" s="13">
        <v>2932000</v>
      </c>
      <c r="J54" s="13">
        <v>2911800</v>
      </c>
      <c r="K54" s="13">
        <v>2928500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19900</v>
      </c>
      <c r="F57" s="13">
        <v>17500</v>
      </c>
      <c r="G57" s="13">
        <v>17700</v>
      </c>
      <c r="H57" s="13">
        <v>28200</v>
      </c>
      <c r="I57" s="13">
        <v>12800</v>
      </c>
      <c r="J57" s="13">
        <v>23600</v>
      </c>
      <c r="K57" s="13">
        <v>20500</v>
      </c>
    </row>
    <row r="58" spans="3:11" x14ac:dyDescent="0.2">
      <c r="C58" s="11" t="s">
        <v>66</v>
      </c>
      <c r="D58" s="13">
        <v>9000</v>
      </c>
      <c r="E58" s="13">
        <v>9600</v>
      </c>
      <c r="F58" s="13">
        <v>9600</v>
      </c>
      <c r="G58" s="13">
        <v>9400</v>
      </c>
      <c r="H58" s="13">
        <v>9400</v>
      </c>
      <c r="I58" s="13">
        <v>99400</v>
      </c>
      <c r="J58" s="13">
        <v>99200</v>
      </c>
      <c r="K58" s="13">
        <v>99000</v>
      </c>
    </row>
    <row r="59" spans="3:11" x14ac:dyDescent="0.2">
      <c r="C59" s="11" t="s">
        <v>67</v>
      </c>
      <c r="D59" s="13">
        <v>294800</v>
      </c>
      <c r="E59" s="13">
        <v>129000</v>
      </c>
      <c r="F59" s="13">
        <v>193000</v>
      </c>
      <c r="G59" s="13">
        <v>245500</v>
      </c>
      <c r="H59" s="13">
        <v>300200</v>
      </c>
      <c r="I59" s="13">
        <v>148500</v>
      </c>
      <c r="J59" s="13">
        <v>197700</v>
      </c>
      <c r="K59" s="13">
        <v>280000</v>
      </c>
    </row>
    <row r="60" spans="3:11" x14ac:dyDescent="0.2">
      <c r="C60" s="11" t="s">
        <v>68</v>
      </c>
      <c r="D60" s="13">
        <v>556200</v>
      </c>
      <c r="E60" s="13">
        <v>341100</v>
      </c>
      <c r="F60" s="13">
        <v>384900</v>
      </c>
      <c r="G60" s="13">
        <v>436100</v>
      </c>
      <c r="H60" s="13">
        <v>535800</v>
      </c>
      <c r="I60" s="13">
        <v>435600</v>
      </c>
      <c r="J60" s="13">
        <v>497400</v>
      </c>
      <c r="K60" s="13">
        <v>570700</v>
      </c>
    </row>
    <row r="61" spans="3:11" x14ac:dyDescent="0.2">
      <c r="C61" s="11" t="s">
        <v>69</v>
      </c>
      <c r="D61" s="13">
        <v>68900</v>
      </c>
      <c r="E61" s="13">
        <v>127000</v>
      </c>
      <c r="F61" s="13">
        <v>58900</v>
      </c>
      <c r="G61" s="13">
        <v>59500</v>
      </c>
      <c r="H61" s="13">
        <v>41800</v>
      </c>
      <c r="I61" s="13">
        <v>124000</v>
      </c>
      <c r="J61" s="13">
        <v>106500</v>
      </c>
      <c r="K61" s="13">
        <v>98900</v>
      </c>
    </row>
    <row r="62" spans="3:11" x14ac:dyDescent="0.2">
      <c r="C62" s="11" t="s">
        <v>70</v>
      </c>
      <c r="D62" s="13">
        <v>24900</v>
      </c>
      <c r="E62" s="13">
        <v>27500</v>
      </c>
      <c r="F62" s="13">
        <v>25400</v>
      </c>
      <c r="G62" s="13">
        <v>24000</v>
      </c>
      <c r="H62" s="13">
        <v>22600</v>
      </c>
      <c r="I62" s="13">
        <v>27600</v>
      </c>
      <c r="J62" s="13">
        <v>25500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1093800</v>
      </c>
      <c r="E66" s="13">
        <v>915700</v>
      </c>
      <c r="F66" s="13">
        <v>857000</v>
      </c>
      <c r="G66" s="13">
        <v>874200</v>
      </c>
      <c r="H66" s="13">
        <v>913100</v>
      </c>
      <c r="I66" s="13">
        <v>895600</v>
      </c>
      <c r="J66" s="13">
        <v>936200</v>
      </c>
      <c r="K66" s="13">
        <v>1003500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3705200</v>
      </c>
      <c r="E72" s="13">
        <v>3636900</v>
      </c>
      <c r="F72" s="13">
        <v>3557500</v>
      </c>
      <c r="G72" s="13">
        <v>3474600</v>
      </c>
      <c r="H72" s="13">
        <v>3372800</v>
      </c>
      <c r="I72" s="13">
        <v>3287400</v>
      </c>
      <c r="J72" s="13">
        <v>3218500</v>
      </c>
      <c r="K72" s="13">
        <v>3160800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2051900</v>
      </c>
      <c r="E76" s="13">
        <v>2134800</v>
      </c>
      <c r="F76" s="13">
        <v>2203100</v>
      </c>
      <c r="G76" s="13">
        <v>2173300</v>
      </c>
      <c r="H76" s="13">
        <v>2130800</v>
      </c>
      <c r="I76" s="13">
        <v>2036400</v>
      </c>
      <c r="J76" s="13">
        <v>1975600</v>
      </c>
      <c r="K76" s="13">
        <v>1925000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111200</v>
      </c>
      <c r="E81" s="13">
        <v>122900</v>
      </c>
      <c r="F81" s="13">
        <v>124700</v>
      </c>
      <c r="G81" s="13">
        <v>144000</v>
      </c>
      <c r="H81" s="13">
        <v>127600</v>
      </c>
      <c r="I81" s="13">
        <v>111100</v>
      </c>
      <c r="J81" s="13">
        <v>97800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-97200</v>
      </c>
      <c r="E83" s="13">
        <v>10400</v>
      </c>
      <c r="F83" s="13">
        <v>11500</v>
      </c>
      <c r="G83" s="13">
        <v>11300</v>
      </c>
      <c r="H83" s="13">
        <v>-87300</v>
      </c>
      <c r="I83" s="13">
        <v>11200</v>
      </c>
      <c r="J83" s="13">
        <v>11700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302700</v>
      </c>
      <c r="E89" s="13">
        <v>186000</v>
      </c>
      <c r="F89" s="13">
        <v>152700</v>
      </c>
      <c r="G89" s="13">
        <v>120600</v>
      </c>
      <c r="H89" s="13">
        <v>327100</v>
      </c>
      <c r="I89" s="13">
        <v>107800</v>
      </c>
      <c r="J89" s="13">
        <v>89600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-16500</v>
      </c>
      <c r="F91" s="13">
        <v>-21200</v>
      </c>
      <c r="G91" s="13">
        <v>-8900</v>
      </c>
      <c r="H91" s="13">
        <v>-12200</v>
      </c>
      <c r="I91" s="13">
        <v>-11700</v>
      </c>
      <c r="J91" s="13">
        <v>-16700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-64300</v>
      </c>
      <c r="F94" s="13">
        <v>-57300</v>
      </c>
      <c r="G94" s="13">
        <v>-98500</v>
      </c>
      <c r="H94" s="13">
        <v>-55800</v>
      </c>
      <c r="I94" s="13">
        <v>-56500</v>
      </c>
      <c r="J94" s="13">
        <v>-61100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43500</v>
      </c>
      <c r="F96" s="13">
        <v>41800</v>
      </c>
      <c r="G96" s="13">
        <v>42100</v>
      </c>
      <c r="H96" s="13">
        <v>42200</v>
      </c>
      <c r="I96" s="13">
        <v>42300</v>
      </c>
      <c r="J96" s="13">
        <v>40100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-253600</v>
      </c>
      <c r="E100" s="13">
        <v>-129300</v>
      </c>
      <c r="F100" s="13">
        <v>-103400</v>
      </c>
      <c r="G100" s="13">
        <v>-87800</v>
      </c>
      <c r="H100" s="13">
        <v>-209200</v>
      </c>
      <c r="I100" s="13">
        <v>-37100</v>
      </c>
      <c r="J100" s="13">
        <v>-46100</v>
      </c>
      <c r="K100" s="13">
        <v>-53200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-7600</v>
      </c>
      <c r="F102" s="13">
        <v>-8000</v>
      </c>
      <c r="G102" s="13">
        <v>-65700</v>
      </c>
      <c r="H102" s="13">
        <v>62100</v>
      </c>
      <c r="I102" s="13">
        <v>14200</v>
      </c>
      <c r="J102" s="13">
        <v>-17600</v>
      </c>
      <c r="K102" s="13">
        <v>4900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2503000</v>
      </c>
      <c r="E8" s="13">
        <v>2269700</v>
      </c>
      <c r="F8" s="13">
        <v>1907800</v>
      </c>
      <c r="G8" s="13">
        <v>2829200</v>
      </c>
      <c r="H8" s="13">
        <v>3493900</v>
      </c>
      <c r="I8" s="13">
        <v>3191500</v>
      </c>
      <c r="J8" s="13">
        <v>4629900</v>
      </c>
      <c r="K8" s="13">
        <v>4362900</v>
      </c>
    </row>
    <row r="9" spans="1:11" x14ac:dyDescent="0.2">
      <c r="C9" s="11" t="s">
        <v>22</v>
      </c>
      <c r="D9" s="13">
        <v>2495100</v>
      </c>
      <c r="E9" s="13">
        <v>2103700</v>
      </c>
      <c r="F9" s="13">
        <v>1956400</v>
      </c>
      <c r="G9" s="13">
        <v>2721000</v>
      </c>
      <c r="H9" s="13">
        <v>2944300</v>
      </c>
      <c r="I9" s="13">
        <v>2812700</v>
      </c>
      <c r="J9" s="13">
        <v>4053000</v>
      </c>
      <c r="K9" s="13">
        <v>3522300</v>
      </c>
    </row>
    <row r="10" spans="1:11" x14ac:dyDescent="0.2">
      <c r="C10" s="11" t="s">
        <v>23</v>
      </c>
      <c r="D10" s="13">
        <v>7900</v>
      </c>
      <c r="E10" s="13">
        <v>166000</v>
      </c>
      <c r="F10" s="13">
        <v>-48600</v>
      </c>
      <c r="G10" s="13">
        <v>108200</v>
      </c>
      <c r="H10" s="13">
        <v>549700</v>
      </c>
      <c r="I10" s="13">
        <v>378800</v>
      </c>
      <c r="J10" s="13">
        <v>576900</v>
      </c>
      <c r="K10" s="13">
        <v>840600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35900</v>
      </c>
      <c r="F12" s="13">
        <v>20900</v>
      </c>
      <c r="G12" s="13">
        <v>35100</v>
      </c>
      <c r="H12" s="13">
        <v>29700</v>
      </c>
      <c r="I12" s="13">
        <v>33300</v>
      </c>
      <c r="J12" s="13">
        <v>39400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69500</v>
      </c>
      <c r="F14" s="13">
        <v>6400</v>
      </c>
      <c r="G14" s="13">
        <v>-398900</v>
      </c>
      <c r="H14" s="13">
        <v>27500</v>
      </c>
      <c r="I14" s="13">
        <v>-35400</v>
      </c>
      <c r="J14" s="13">
        <v>43100</v>
      </c>
      <c r="K14" s="13">
        <v>-18800</v>
      </c>
    </row>
    <row r="15" spans="1:11" x14ac:dyDescent="0.2">
      <c r="C15" s="11" t="s">
        <v>28</v>
      </c>
      <c r="D15" s="13">
        <v>283200</v>
      </c>
      <c r="E15" s="13">
        <v>269400</v>
      </c>
      <c r="F15" s="13">
        <v>264300</v>
      </c>
      <c r="G15" s="13">
        <v>262800</v>
      </c>
      <c r="H15" s="13">
        <v>285700</v>
      </c>
      <c r="I15" s="13">
        <v>277600</v>
      </c>
      <c r="J15" s="13">
        <v>282600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2813900</v>
      </c>
      <c r="E17" s="13">
        <v>2389000</v>
      </c>
      <c r="F17" s="13">
        <v>2302600</v>
      </c>
      <c r="G17" s="13">
        <v>3046400</v>
      </c>
      <c r="H17" s="13">
        <v>3451300</v>
      </c>
      <c r="I17" s="13">
        <v>3238500</v>
      </c>
      <c r="J17" s="13">
        <v>4571800</v>
      </c>
      <c r="K17" s="13">
        <v>3949300</v>
      </c>
    </row>
    <row r="18" spans="3:11" x14ac:dyDescent="0.2">
      <c r="C18" s="11" t="s">
        <v>30</v>
      </c>
      <c r="D18" s="13">
        <v>-310900</v>
      </c>
      <c r="E18" s="13">
        <v>-119300</v>
      </c>
      <c r="F18" s="13">
        <v>-394800</v>
      </c>
      <c r="G18" s="13">
        <v>-217100</v>
      </c>
      <c r="H18" s="13">
        <v>42600</v>
      </c>
      <c r="I18" s="13">
        <v>-47000</v>
      </c>
      <c r="J18" s="13">
        <v>58100</v>
      </c>
      <c r="K18" s="13">
        <v>413600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132300</v>
      </c>
      <c r="E20" s="13">
        <v>-33900</v>
      </c>
      <c r="F20" s="13">
        <v>-54100</v>
      </c>
      <c r="G20" s="13">
        <v>343400</v>
      </c>
      <c r="H20" s="13">
        <v>-35700</v>
      </c>
      <c r="I20" s="13">
        <v>-236600</v>
      </c>
      <c r="J20" s="13">
        <v>-87800</v>
      </c>
      <c r="K20" s="13">
        <v>38300</v>
      </c>
    </row>
    <row r="21" spans="3:11" x14ac:dyDescent="0.2">
      <c r="C21" s="11" t="s">
        <v>33</v>
      </c>
      <c r="D21" s="13">
        <v>-160000</v>
      </c>
      <c r="E21" s="13">
        <v>184000</v>
      </c>
      <c r="F21" s="13">
        <v>-76500</v>
      </c>
      <c r="G21" s="13">
        <v>-297700</v>
      </c>
      <c r="H21" s="13">
        <v>364000</v>
      </c>
      <c r="I21" s="13">
        <v>467100</v>
      </c>
      <c r="J21" s="13">
        <v>428500</v>
      </c>
      <c r="K21" s="13">
        <v>465400</v>
      </c>
    </row>
    <row r="22" spans="3:11" x14ac:dyDescent="0.2">
      <c r="C22" s="11" t="s">
        <v>34</v>
      </c>
      <c r="D22" s="13">
        <v>51300</v>
      </c>
      <c r="E22" s="13">
        <v>45900</v>
      </c>
      <c r="F22" s="13">
        <v>47100</v>
      </c>
      <c r="G22" s="13">
        <v>47600</v>
      </c>
      <c r="H22" s="13">
        <v>42900</v>
      </c>
      <c r="I22" s="13">
        <v>39000</v>
      </c>
      <c r="J22" s="13">
        <v>41200</v>
      </c>
      <c r="K22" s="13">
        <v>35100</v>
      </c>
    </row>
    <row r="23" spans="3:11" x14ac:dyDescent="0.2">
      <c r="C23" s="11" t="s">
        <v>35</v>
      </c>
      <c r="D23" s="13">
        <v>-512000</v>
      </c>
      <c r="E23" s="13">
        <v>-183200</v>
      </c>
      <c r="F23" s="13">
        <v>-379800</v>
      </c>
      <c r="G23" s="13">
        <v>-193700</v>
      </c>
      <c r="H23" s="13">
        <v>22000</v>
      </c>
      <c r="I23" s="13">
        <v>199000</v>
      </c>
      <c r="J23" s="13">
        <v>73800</v>
      </c>
      <c r="K23" s="13">
        <v>373900</v>
      </c>
    </row>
    <row r="24" spans="3:11" x14ac:dyDescent="0.2">
      <c r="C24" s="11" t="s">
        <v>36</v>
      </c>
      <c r="D24" s="13">
        <v>-148800</v>
      </c>
      <c r="E24" s="13">
        <v>-26900</v>
      </c>
      <c r="F24" s="13">
        <v>-96400</v>
      </c>
      <c r="G24" s="13">
        <v>-79500</v>
      </c>
      <c r="H24" s="13">
        <v>21200</v>
      </c>
      <c r="I24" s="13">
        <v>66000</v>
      </c>
      <c r="J24" s="13">
        <v>28300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-363200</v>
      </c>
      <c r="E26" s="13">
        <v>-156300</v>
      </c>
      <c r="F26" s="13">
        <v>-283500</v>
      </c>
      <c r="G26" s="13">
        <v>-114200</v>
      </c>
      <c r="H26" s="13">
        <v>800</v>
      </c>
      <c r="I26" s="13">
        <v>133000</v>
      </c>
      <c r="J26" s="13">
        <v>45500</v>
      </c>
      <c r="K26" s="13">
        <v>318600</v>
      </c>
    </row>
    <row r="27" spans="3:11" x14ac:dyDescent="0.2">
      <c r="C27" s="11" t="s">
        <v>38</v>
      </c>
      <c r="D27" s="13">
        <v>-214500</v>
      </c>
      <c r="E27" s="13">
        <v>-105300</v>
      </c>
      <c r="F27" s="13">
        <v>-181800</v>
      </c>
      <c r="G27" s="13">
        <v>-65300</v>
      </c>
      <c r="H27" s="13">
        <v>3200</v>
      </c>
      <c r="I27" s="13">
        <v>84400</v>
      </c>
      <c r="J27" s="13">
        <v>4100</v>
      </c>
      <c r="K27" s="13">
        <v>181400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-132300</v>
      </c>
      <c r="E32" s="13">
        <v>33900</v>
      </c>
      <c r="F32" s="13">
        <v>54100</v>
      </c>
      <c r="G32" s="13">
        <v>-343400</v>
      </c>
      <c r="H32" s="13">
        <v>35700</v>
      </c>
      <c r="I32" s="13">
        <v>236600</v>
      </c>
      <c r="J32" s="13">
        <v>87800</v>
      </c>
      <c r="K32" s="13">
        <v>-38300</v>
      </c>
    </row>
    <row r="33" spans="2:11" x14ac:dyDescent="0.2">
      <c r="C33" s="11" t="s">
        <v>44</v>
      </c>
      <c r="D33" s="13">
        <v>-214500</v>
      </c>
      <c r="E33" s="13">
        <v>-105300</v>
      </c>
      <c r="F33" s="13">
        <v>-181800</v>
      </c>
      <c r="G33" s="13">
        <v>-65300</v>
      </c>
      <c r="H33" s="13">
        <v>3200</v>
      </c>
      <c r="I33" s="13">
        <v>84400</v>
      </c>
      <c r="J33" s="13">
        <v>4100</v>
      </c>
      <c r="K33" s="13">
        <v>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-214500</v>
      </c>
      <c r="E35" s="13">
        <v>-105300</v>
      </c>
      <c r="F35" s="13">
        <v>-181800</v>
      </c>
      <c r="G35" s="13">
        <v>-65300</v>
      </c>
      <c r="H35" s="13">
        <v>3200</v>
      </c>
      <c r="I35" s="13">
        <v>84400</v>
      </c>
      <c r="J35" s="13">
        <v>4100</v>
      </c>
      <c r="K35" s="13">
        <v>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2860600</v>
      </c>
      <c r="E41" s="13">
        <v>3292600</v>
      </c>
      <c r="F41" s="13">
        <v>3773500</v>
      </c>
      <c r="G41" s="13">
        <v>3432400</v>
      </c>
      <c r="H41" s="13">
        <v>3189300</v>
      </c>
      <c r="I41" s="13">
        <v>2441200</v>
      </c>
      <c r="J41" s="13">
        <v>2265000</v>
      </c>
      <c r="K41" s="13">
        <v>1858900</v>
      </c>
    </row>
    <row r="42" spans="2:11" x14ac:dyDescent="0.2">
      <c r="C42" s="11" t="s">
        <v>50</v>
      </c>
      <c r="D42" s="13">
        <v>598400</v>
      </c>
      <c r="E42" s="13">
        <v>0</v>
      </c>
      <c r="F42" s="13">
        <v>0</v>
      </c>
      <c r="G42" s="13">
        <v>127200</v>
      </c>
      <c r="H42" s="13">
        <v>0</v>
      </c>
      <c r="I42" s="13">
        <v>0</v>
      </c>
      <c r="J42" s="13">
        <v>144400</v>
      </c>
      <c r="K42" s="13">
        <v>7100</v>
      </c>
    </row>
    <row r="43" spans="2:11" x14ac:dyDescent="0.2">
      <c r="C43" s="11" t="s">
        <v>51</v>
      </c>
      <c r="D43" s="13">
        <v>2618400</v>
      </c>
      <c r="E43" s="13">
        <v>2529000</v>
      </c>
      <c r="F43" s="13">
        <v>2175700</v>
      </c>
      <c r="G43" s="13">
        <v>2510800</v>
      </c>
      <c r="H43" s="13">
        <v>3351700</v>
      </c>
      <c r="I43" s="13">
        <v>3404000</v>
      </c>
      <c r="J43" s="13">
        <v>3857300</v>
      </c>
      <c r="K43" s="13">
        <v>4096600</v>
      </c>
    </row>
    <row r="44" spans="2:11" x14ac:dyDescent="0.2">
      <c r="C44" s="11" t="s">
        <v>52</v>
      </c>
      <c r="D44" s="13">
        <v>2260400</v>
      </c>
      <c r="E44" s="13">
        <v>2297800</v>
      </c>
      <c r="F44" s="13">
        <v>2090200</v>
      </c>
      <c r="G44" s="13">
        <v>2077500</v>
      </c>
      <c r="H44" s="13">
        <v>2603300</v>
      </c>
      <c r="I44" s="13">
        <v>3419500</v>
      </c>
      <c r="J44" s="13">
        <v>3212800</v>
      </c>
      <c r="K44" s="13">
        <v>3170700</v>
      </c>
    </row>
    <row r="45" spans="2:11" x14ac:dyDescent="0.2">
      <c r="C45" s="11" t="s">
        <v>53</v>
      </c>
      <c r="D45" s="13">
        <v>1058600</v>
      </c>
      <c r="E45" s="13">
        <v>1707100</v>
      </c>
      <c r="F45" s="13">
        <v>1238300</v>
      </c>
      <c r="G45" s="13">
        <v>877000</v>
      </c>
      <c r="H45" s="13">
        <v>1449700</v>
      </c>
      <c r="I45" s="13">
        <v>2118800</v>
      </c>
      <c r="J45" s="13">
        <v>1760400</v>
      </c>
      <c r="K45" s="13">
        <v>1867200</v>
      </c>
    </row>
    <row r="46" spans="2:11" x14ac:dyDescent="0.2">
      <c r="C46" s="11" t="s">
        <v>54</v>
      </c>
      <c r="D46" s="13">
        <v>9838500</v>
      </c>
      <c r="E46" s="13">
        <v>9826500</v>
      </c>
      <c r="F46" s="13">
        <v>9277700</v>
      </c>
      <c r="G46" s="13">
        <v>9434700</v>
      </c>
      <c r="H46" s="13">
        <v>10594000</v>
      </c>
      <c r="I46" s="13">
        <v>11383500</v>
      </c>
      <c r="J46" s="13">
        <v>11697400</v>
      </c>
      <c r="K46" s="13">
        <v>11075600</v>
      </c>
    </row>
    <row r="47" spans="2:11" x14ac:dyDescent="0.2">
      <c r="C47" s="11" t="s">
        <v>55</v>
      </c>
      <c r="D47" s="13">
        <v>240200</v>
      </c>
      <c r="E47" s="13">
        <v>274400</v>
      </c>
      <c r="F47" s="13">
        <v>262500</v>
      </c>
      <c r="G47" s="13">
        <v>276900</v>
      </c>
      <c r="H47" s="13">
        <v>263700</v>
      </c>
      <c r="I47" s="13">
        <v>303800</v>
      </c>
      <c r="J47" s="13">
        <v>313300</v>
      </c>
      <c r="K47" s="13">
        <v>322500</v>
      </c>
    </row>
    <row r="48" spans="2:11" x14ac:dyDescent="0.2">
      <c r="C48" s="11" t="s">
        <v>56</v>
      </c>
      <c r="D48" s="13">
        <v>5756400</v>
      </c>
      <c r="E48" s="13">
        <v>5619400</v>
      </c>
      <c r="F48" s="13">
        <v>6103400</v>
      </c>
      <c r="G48" s="13">
        <v>6199300</v>
      </c>
      <c r="H48" s="13">
        <v>6586800</v>
      </c>
      <c r="I48" s="13">
        <v>6104800</v>
      </c>
      <c r="J48" s="13">
        <v>5924400</v>
      </c>
      <c r="K48" s="13">
        <v>5035200</v>
      </c>
    </row>
    <row r="49" spans="3:11" x14ac:dyDescent="0.2">
      <c r="C49" s="11" t="s">
        <v>57</v>
      </c>
      <c r="D49" s="13">
        <v>369800</v>
      </c>
      <c r="E49" s="13">
        <v>320400</v>
      </c>
      <c r="F49" s="13">
        <v>315700</v>
      </c>
      <c r="G49" s="13">
        <v>315100</v>
      </c>
      <c r="H49" s="13">
        <v>309100</v>
      </c>
      <c r="I49" s="13">
        <v>302000</v>
      </c>
      <c r="J49" s="13">
        <v>337100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435400</v>
      </c>
      <c r="E52" s="13">
        <v>546200</v>
      </c>
      <c r="F52" s="13">
        <v>491500</v>
      </c>
      <c r="G52" s="13">
        <v>521100</v>
      </c>
      <c r="H52" s="13">
        <v>584900</v>
      </c>
      <c r="I52" s="13">
        <v>711800</v>
      </c>
      <c r="J52" s="13">
        <v>701600</v>
      </c>
      <c r="K52" s="13">
        <v>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17303000</v>
      </c>
      <c r="E54" s="13">
        <v>16974100</v>
      </c>
      <c r="F54" s="13">
        <v>16847200</v>
      </c>
      <c r="G54" s="13">
        <v>17109000</v>
      </c>
      <c r="H54" s="13">
        <v>18563800</v>
      </c>
      <c r="I54" s="13">
        <v>18985000</v>
      </c>
      <c r="J54" s="13">
        <v>19155800</v>
      </c>
      <c r="K54" s="13">
        <v>17453100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3062300</v>
      </c>
      <c r="F57" s="13">
        <v>2405700</v>
      </c>
      <c r="G57" s="13">
        <v>3045400</v>
      </c>
      <c r="H57" s="13">
        <v>3535400</v>
      </c>
      <c r="I57" s="13">
        <v>5821700</v>
      </c>
      <c r="J57" s="13">
        <v>5805400</v>
      </c>
      <c r="K57" s="13">
        <v>1940400</v>
      </c>
    </row>
    <row r="58" spans="3:11" x14ac:dyDescent="0.2">
      <c r="C58" s="11" t="s">
        <v>66</v>
      </c>
      <c r="D58" s="13">
        <v>1540300</v>
      </c>
      <c r="E58" s="13">
        <v>1528500</v>
      </c>
      <c r="F58" s="13">
        <v>1255100</v>
      </c>
      <c r="G58" s="13">
        <v>969900</v>
      </c>
      <c r="H58" s="13">
        <v>1294700</v>
      </c>
      <c r="I58" s="13">
        <v>1294000</v>
      </c>
      <c r="J58" s="13">
        <v>2048100</v>
      </c>
      <c r="K58" s="13">
        <v>4922600</v>
      </c>
    </row>
    <row r="59" spans="3:11" x14ac:dyDescent="0.2">
      <c r="C59" s="11" t="s">
        <v>67</v>
      </c>
      <c r="D59" s="13">
        <v>2252900</v>
      </c>
      <c r="E59" s="13">
        <v>2658700</v>
      </c>
      <c r="F59" s="13">
        <v>2970800</v>
      </c>
      <c r="G59" s="13">
        <v>2752700</v>
      </c>
      <c r="H59" s="13">
        <v>3493300</v>
      </c>
      <c r="I59" s="13">
        <v>3642200</v>
      </c>
      <c r="J59" s="13">
        <v>2812400</v>
      </c>
      <c r="K59" s="13">
        <v>2859800</v>
      </c>
    </row>
    <row r="60" spans="3:11" x14ac:dyDescent="0.2">
      <c r="C60" s="11" t="s">
        <v>68</v>
      </c>
      <c r="D60" s="13">
        <v>7869700</v>
      </c>
      <c r="E60" s="13">
        <v>7575300</v>
      </c>
      <c r="F60" s="13">
        <v>6991200</v>
      </c>
      <c r="G60" s="13">
        <v>7464500</v>
      </c>
      <c r="H60" s="13">
        <v>8694900</v>
      </c>
      <c r="I60" s="13">
        <v>11101100</v>
      </c>
      <c r="J60" s="13">
        <v>11431600</v>
      </c>
      <c r="K60" s="13">
        <v>10049300</v>
      </c>
    </row>
    <row r="61" spans="3:11" x14ac:dyDescent="0.2">
      <c r="C61" s="11" t="s">
        <v>69</v>
      </c>
      <c r="D61" s="13">
        <v>4625400</v>
      </c>
      <c r="E61" s="13">
        <v>4321200</v>
      </c>
      <c r="F61" s="13">
        <v>4611100</v>
      </c>
      <c r="G61" s="13">
        <v>4052500</v>
      </c>
      <c r="H61" s="13">
        <v>3940100</v>
      </c>
      <c r="I61" s="13">
        <v>2370400</v>
      </c>
      <c r="J61" s="13">
        <v>2338400</v>
      </c>
      <c r="K61" s="13">
        <v>2452700</v>
      </c>
    </row>
    <row r="62" spans="3:11" x14ac:dyDescent="0.2">
      <c r="C62" s="11" t="s">
        <v>70</v>
      </c>
      <c r="D62" s="13">
        <v>861700</v>
      </c>
      <c r="E62" s="13">
        <v>839200</v>
      </c>
      <c r="F62" s="13">
        <v>880000</v>
      </c>
      <c r="G62" s="13">
        <v>893800</v>
      </c>
      <c r="H62" s="13">
        <v>939600</v>
      </c>
      <c r="I62" s="13">
        <v>688100</v>
      </c>
      <c r="J62" s="13">
        <v>638000</v>
      </c>
      <c r="K62" s="13">
        <v>388300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13361100</v>
      </c>
      <c r="E66" s="13">
        <v>12743800</v>
      </c>
      <c r="F66" s="13">
        <v>12490000</v>
      </c>
      <c r="G66" s="13">
        <v>12418600</v>
      </c>
      <c r="H66" s="13">
        <v>13594300</v>
      </c>
      <c r="I66" s="13">
        <v>14178800</v>
      </c>
      <c r="J66" s="13">
        <v>14426600</v>
      </c>
      <c r="K66" s="13">
        <v>12918100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530800</v>
      </c>
      <c r="E72" s="13" t="s">
        <v>92</v>
      </c>
      <c r="F72" s="13" t="s">
        <v>92</v>
      </c>
      <c r="G72" s="13">
        <v>1184300</v>
      </c>
      <c r="H72" s="13" t="s">
        <v>92</v>
      </c>
      <c r="I72" s="13" t="s">
        <v>92</v>
      </c>
      <c r="J72" s="13">
        <v>1288700</v>
      </c>
      <c r="K72" s="13">
        <v>1248900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2248400</v>
      </c>
      <c r="E76" s="13">
        <v>2401400</v>
      </c>
      <c r="F76" s="13">
        <v>2536100</v>
      </c>
      <c r="G76" s="13">
        <v>2726200</v>
      </c>
      <c r="H76" s="13">
        <v>2868000</v>
      </c>
      <c r="I76" s="13">
        <v>2901900</v>
      </c>
      <c r="J76" s="13">
        <v>2842600</v>
      </c>
      <c r="K76" s="13">
        <v>2745100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-214500</v>
      </c>
      <c r="E81" s="13">
        <v>-105300</v>
      </c>
      <c r="F81" s="13">
        <v>-181800</v>
      </c>
      <c r="G81" s="13">
        <v>-65300</v>
      </c>
      <c r="H81" s="13">
        <v>3200</v>
      </c>
      <c r="I81" s="13">
        <v>84400</v>
      </c>
      <c r="J81" s="13">
        <v>4100</v>
      </c>
      <c r="K81" s="13">
        <v>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10000</v>
      </c>
      <c r="G8" s="13">
        <v>10000</v>
      </c>
      <c r="H8" s="13">
        <v>6900</v>
      </c>
      <c r="I8" s="13">
        <v>6900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7000</v>
      </c>
      <c r="G9" s="13">
        <v>7000</v>
      </c>
      <c r="H9" s="13">
        <v>5500</v>
      </c>
      <c r="I9" s="13">
        <v>5500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3000</v>
      </c>
      <c r="G10" s="13">
        <v>3000</v>
      </c>
      <c r="H10" s="13">
        <v>1400</v>
      </c>
      <c r="I10" s="13">
        <v>1400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10000</v>
      </c>
      <c r="G17" s="13">
        <v>10000</v>
      </c>
      <c r="H17" s="13">
        <v>7500</v>
      </c>
      <c r="I17" s="13">
        <v>7500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0</v>
      </c>
      <c r="H18" s="13">
        <v>-600</v>
      </c>
      <c r="I18" s="13">
        <v>-600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300</v>
      </c>
      <c r="H21" s="13">
        <v>-300</v>
      </c>
      <c r="I21" s="13">
        <v>-300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-400</v>
      </c>
      <c r="I23" s="13">
        <v>-400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>
        <v>-300</v>
      </c>
      <c r="I26" s="13">
        <v>-300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-300</v>
      </c>
      <c r="I27" s="13">
        <v>-300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-300</v>
      </c>
      <c r="I33" s="13">
        <v>-300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-300</v>
      </c>
      <c r="I35" s="13">
        <v>-300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14700</v>
      </c>
      <c r="F41" s="13">
        <v>10700</v>
      </c>
      <c r="G41" s="13">
        <v>10700</v>
      </c>
      <c r="H41" s="13">
        <v>4200</v>
      </c>
      <c r="I41" s="13">
        <v>4200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3500</v>
      </c>
      <c r="G43" s="13">
        <v>3500</v>
      </c>
      <c r="H43" s="13">
        <v>3500</v>
      </c>
      <c r="I43" s="13">
        <v>3500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3100</v>
      </c>
      <c r="G44" s="13">
        <v>3100</v>
      </c>
      <c r="H44" s="13">
        <v>4400</v>
      </c>
      <c r="I44" s="13">
        <v>4400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600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22900</v>
      </c>
      <c r="E46" s="13">
        <v>22900</v>
      </c>
      <c r="F46" s="13">
        <v>19000</v>
      </c>
      <c r="G46" s="13">
        <v>19000</v>
      </c>
      <c r="H46" s="13">
        <v>14300</v>
      </c>
      <c r="I46" s="13">
        <v>14300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4200</v>
      </c>
      <c r="G48" s="13">
        <v>4200</v>
      </c>
      <c r="H48" s="13">
        <v>2500</v>
      </c>
      <c r="I48" s="13">
        <v>2500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28000</v>
      </c>
      <c r="F54" s="13">
        <v>23500</v>
      </c>
      <c r="G54" s="13">
        <v>23500</v>
      </c>
      <c r="H54" s="13">
        <v>16900</v>
      </c>
      <c r="I54" s="13">
        <v>16900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4300</v>
      </c>
      <c r="G57" s="13">
        <v>4300</v>
      </c>
      <c r="H57" s="13">
        <v>2500</v>
      </c>
      <c r="I57" s="13">
        <v>2500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700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>
        <v>1200</v>
      </c>
      <c r="H59" s="13">
        <v>1600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7100</v>
      </c>
      <c r="G60" s="13">
        <v>7100</v>
      </c>
      <c r="H60" s="13">
        <v>5300</v>
      </c>
      <c r="I60" s="13">
        <v>5300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1300</v>
      </c>
      <c r="G61" s="13">
        <v>1300</v>
      </c>
      <c r="H61" s="13">
        <v>1400</v>
      </c>
      <c r="I61" s="13">
        <v>1400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11200</v>
      </c>
      <c r="F66" s="13">
        <v>8400</v>
      </c>
      <c r="G66" s="13">
        <v>8400</v>
      </c>
      <c r="H66" s="13">
        <v>6700</v>
      </c>
      <c r="I66" s="13">
        <v>6700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8500</v>
      </c>
      <c r="G72" s="13">
        <v>8500</v>
      </c>
      <c r="H72" s="13">
        <v>5900</v>
      </c>
      <c r="I72" s="13">
        <v>5900</v>
      </c>
      <c r="J72" s="13">
        <v>11100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14600</v>
      </c>
      <c r="G76" s="13">
        <v>14600</v>
      </c>
      <c r="H76" s="13">
        <v>10200</v>
      </c>
      <c r="I76" s="13">
        <v>10200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-300</v>
      </c>
      <c r="I81" s="13">
        <v>-300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10500</v>
      </c>
      <c r="G8" s="13">
        <v>10500</v>
      </c>
      <c r="H8" s="13">
        <v>7000</v>
      </c>
      <c r="I8" s="13">
        <v>7000</v>
      </c>
      <c r="J8" s="13">
        <v>5800</v>
      </c>
      <c r="K8" s="13">
        <v>5600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8900</v>
      </c>
      <c r="G9" s="13">
        <v>8800</v>
      </c>
      <c r="H9" s="13">
        <v>5900</v>
      </c>
      <c r="I9" s="13">
        <v>5900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1700</v>
      </c>
      <c r="H10" s="13">
        <v>1200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9300</v>
      </c>
      <c r="G17" s="13">
        <v>9300</v>
      </c>
      <c r="H17" s="13">
        <v>6100</v>
      </c>
      <c r="I17" s="13">
        <v>6100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1200</v>
      </c>
      <c r="G18" s="13">
        <v>1200</v>
      </c>
      <c r="H18" s="13">
        <v>900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1200</v>
      </c>
      <c r="G21" s="13">
        <v>1200</v>
      </c>
      <c r="H21" s="13">
        <v>900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1200</v>
      </c>
      <c r="G23" s="13">
        <v>1200</v>
      </c>
      <c r="H23" s="13">
        <v>900</v>
      </c>
      <c r="I23" s="13">
        <v>900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1000</v>
      </c>
      <c r="G26" s="13">
        <v>1000</v>
      </c>
      <c r="H26" s="13">
        <v>800</v>
      </c>
      <c r="I26" s="13">
        <v>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1000</v>
      </c>
      <c r="G27" s="13">
        <v>1000</v>
      </c>
      <c r="H27" s="13">
        <v>800</v>
      </c>
      <c r="I27" s="13">
        <v>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1000</v>
      </c>
      <c r="G33" s="13">
        <v>1000</v>
      </c>
      <c r="H33" s="13">
        <v>800</v>
      </c>
      <c r="I33" s="13">
        <v>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1000</v>
      </c>
      <c r="G35" s="13">
        <v>1000</v>
      </c>
      <c r="H35" s="13">
        <v>800</v>
      </c>
      <c r="I35" s="13">
        <v>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6200</v>
      </c>
      <c r="F41" s="13">
        <v>8700</v>
      </c>
      <c r="G41" s="13">
        <v>8700</v>
      </c>
      <c r="H41" s="13">
        <v>2900</v>
      </c>
      <c r="I41" s="13">
        <v>2900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48400</v>
      </c>
      <c r="F43" s="13">
        <v>37000</v>
      </c>
      <c r="G43" s="13">
        <v>36800</v>
      </c>
      <c r="H43" s="13">
        <v>22700</v>
      </c>
      <c r="I43" s="13">
        <v>22600</v>
      </c>
      <c r="J43" s="13">
        <v>20000</v>
      </c>
      <c r="K43" s="13">
        <v>19300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>
        <v>200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56000</v>
      </c>
      <c r="E46" s="13">
        <v>55200</v>
      </c>
      <c r="F46" s="13">
        <v>46000</v>
      </c>
      <c r="G46" s="13">
        <v>45800</v>
      </c>
      <c r="H46" s="13">
        <v>26800</v>
      </c>
      <c r="I46" s="13">
        <v>26600</v>
      </c>
      <c r="J46" s="13">
        <v>23900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57000</v>
      </c>
      <c r="F54" s="13">
        <v>47800</v>
      </c>
      <c r="G54" s="13">
        <v>47500</v>
      </c>
      <c r="H54" s="13">
        <v>27500</v>
      </c>
      <c r="I54" s="13">
        <v>27300</v>
      </c>
      <c r="J54" s="13">
        <v>24700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3800</v>
      </c>
      <c r="G57" s="13">
        <v>3800</v>
      </c>
      <c r="H57" s="13">
        <v>3100</v>
      </c>
      <c r="I57" s="13">
        <v>3100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2100</v>
      </c>
      <c r="G59" s="13">
        <v>2100</v>
      </c>
      <c r="H59" s="13">
        <v>1900</v>
      </c>
      <c r="I59" s="13">
        <v>1900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46200</v>
      </c>
      <c r="E60" s="13">
        <v>45500</v>
      </c>
      <c r="F60" s="13">
        <v>37900</v>
      </c>
      <c r="G60" s="13">
        <v>37700</v>
      </c>
      <c r="H60" s="13">
        <v>23500</v>
      </c>
      <c r="I60" s="13">
        <v>23400</v>
      </c>
      <c r="J60" s="13">
        <v>22200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45500</v>
      </c>
      <c r="F66" s="13">
        <v>38000</v>
      </c>
      <c r="G66" s="13">
        <v>37700</v>
      </c>
      <c r="H66" s="13">
        <v>23500</v>
      </c>
      <c r="I66" s="13">
        <v>23400</v>
      </c>
      <c r="J66" s="13">
        <v>22200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7900</v>
      </c>
      <c r="F72" s="13">
        <v>6100</v>
      </c>
      <c r="G72" s="13">
        <v>6100</v>
      </c>
      <c r="H72" s="13">
        <v>4000</v>
      </c>
      <c r="I72" s="13">
        <v>4000</v>
      </c>
      <c r="J72" s="13">
        <v>2500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11500</v>
      </c>
      <c r="F76" s="13">
        <v>9800</v>
      </c>
      <c r="G76" s="13">
        <v>9700</v>
      </c>
      <c r="H76" s="13">
        <v>4000</v>
      </c>
      <c r="I76" s="13">
        <v>4000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1000</v>
      </c>
      <c r="G81" s="13">
        <v>1000</v>
      </c>
      <c r="H81" s="13">
        <v>800</v>
      </c>
      <c r="I81" s="13">
        <v>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600</v>
      </c>
      <c r="G89" s="13">
        <v>600</v>
      </c>
      <c r="H89" s="13">
        <v>-600</v>
      </c>
      <c r="I89" s="13">
        <v>-600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2300</v>
      </c>
      <c r="H100" s="13">
        <v>600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2900</v>
      </c>
      <c r="G102" s="13">
        <v>2900</v>
      </c>
      <c r="H102" s="13">
        <v>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6927900</v>
      </c>
      <c r="E8" s="13">
        <v>6386500</v>
      </c>
      <c r="F8" s="13">
        <v>7608700</v>
      </c>
      <c r="G8" s="13">
        <v>6510400</v>
      </c>
      <c r="H8" s="13">
        <v>6250100</v>
      </c>
      <c r="I8" s="13">
        <v>5746400</v>
      </c>
      <c r="J8" s="13">
        <v>6810900</v>
      </c>
      <c r="K8" s="13">
        <v>5868800</v>
      </c>
    </row>
    <row r="9" spans="1:11" x14ac:dyDescent="0.2">
      <c r="C9" s="11" t="s">
        <v>22</v>
      </c>
      <c r="D9" s="13">
        <v>3419900</v>
      </c>
      <c r="E9" s="13">
        <v>3182700</v>
      </c>
      <c r="F9" s="13">
        <v>3623500</v>
      </c>
      <c r="G9" s="13">
        <v>3152600</v>
      </c>
      <c r="H9" s="13">
        <v>3128600</v>
      </c>
      <c r="I9" s="13">
        <v>2860500</v>
      </c>
      <c r="J9" s="13">
        <v>3226700</v>
      </c>
      <c r="K9" s="13">
        <v>2729200</v>
      </c>
    </row>
    <row r="10" spans="1:11" x14ac:dyDescent="0.2">
      <c r="C10" s="11" t="s">
        <v>23</v>
      </c>
      <c r="D10" s="13">
        <v>3508000</v>
      </c>
      <c r="E10" s="13">
        <v>3203800</v>
      </c>
      <c r="F10" s="13">
        <v>3985200</v>
      </c>
      <c r="G10" s="13">
        <v>3357800</v>
      </c>
      <c r="H10" s="13">
        <v>3121500</v>
      </c>
      <c r="I10" s="13">
        <v>2885900</v>
      </c>
      <c r="J10" s="13">
        <v>3584200</v>
      </c>
      <c r="K10" s="13">
        <v>3139600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5300</v>
      </c>
      <c r="F14" s="13">
        <v>22600</v>
      </c>
      <c r="G14" s="13">
        <v>11700</v>
      </c>
      <c r="H14" s="13">
        <v>21300</v>
      </c>
      <c r="I14" s="13">
        <v>19700</v>
      </c>
      <c r="J14" s="13">
        <v>18700</v>
      </c>
      <c r="K14" s="13">
        <v>-8800</v>
      </c>
    </row>
    <row r="15" spans="1:11" x14ac:dyDescent="0.2">
      <c r="C15" s="11" t="s">
        <v>28</v>
      </c>
      <c r="D15" s="13">
        <v>57200</v>
      </c>
      <c r="E15" s="13">
        <v>57800</v>
      </c>
      <c r="F15" s="13">
        <v>55900</v>
      </c>
      <c r="G15" s="13">
        <v>57600</v>
      </c>
      <c r="H15" s="13">
        <v>67700</v>
      </c>
      <c r="I15" s="13">
        <v>71600</v>
      </c>
      <c r="J15" s="13">
        <v>67000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6611300</v>
      </c>
      <c r="E17" s="13">
        <v>6176600</v>
      </c>
      <c r="F17" s="13">
        <v>7079200</v>
      </c>
      <c r="G17" s="13">
        <v>6225000</v>
      </c>
      <c r="H17" s="13">
        <v>6031400</v>
      </c>
      <c r="I17" s="13">
        <v>5606700</v>
      </c>
      <c r="J17" s="13">
        <v>6419000</v>
      </c>
      <c r="K17" s="13">
        <v>5649300</v>
      </c>
    </row>
    <row r="18" spans="3:11" x14ac:dyDescent="0.2">
      <c r="C18" s="11" t="s">
        <v>30</v>
      </c>
      <c r="D18" s="13">
        <v>316600</v>
      </c>
      <c r="E18" s="13">
        <v>209900</v>
      </c>
      <c r="F18" s="13">
        <v>529500</v>
      </c>
      <c r="G18" s="13">
        <v>285400</v>
      </c>
      <c r="H18" s="13">
        <v>218700</v>
      </c>
      <c r="I18" s="13">
        <v>139700</v>
      </c>
      <c r="J18" s="13">
        <v>391900</v>
      </c>
      <c r="K18" s="13">
        <v>219500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-9900</v>
      </c>
      <c r="F20" s="13">
        <v>-9300</v>
      </c>
      <c r="G20" s="13">
        <v>-30500</v>
      </c>
      <c r="H20" s="13">
        <v>24900</v>
      </c>
      <c r="I20" s="13">
        <v>23900</v>
      </c>
      <c r="J20" s="13">
        <v>46000</v>
      </c>
      <c r="K20" s="13">
        <v>-2000</v>
      </c>
    </row>
    <row r="21" spans="3:11" x14ac:dyDescent="0.2">
      <c r="C21" s="11" t="s">
        <v>33</v>
      </c>
      <c r="D21" s="13">
        <v>374900</v>
      </c>
      <c r="E21" s="13">
        <v>277600</v>
      </c>
      <c r="F21" s="13">
        <v>594700</v>
      </c>
      <c r="G21" s="13">
        <v>373500</v>
      </c>
      <c r="H21" s="13">
        <v>261500</v>
      </c>
      <c r="I21" s="13">
        <v>187400</v>
      </c>
      <c r="J21" s="13">
        <v>412900</v>
      </c>
      <c r="K21" s="13">
        <v>287000</v>
      </c>
    </row>
    <row r="22" spans="3:11" x14ac:dyDescent="0.2">
      <c r="C22" s="11" t="s">
        <v>34</v>
      </c>
      <c r="D22" s="13">
        <v>26400</v>
      </c>
      <c r="E22" s="13">
        <v>17000</v>
      </c>
      <c r="F22" s="13">
        <v>18200</v>
      </c>
      <c r="G22" s="13">
        <v>29200</v>
      </c>
      <c r="H22" s="13">
        <v>35300</v>
      </c>
      <c r="I22" s="13">
        <v>24600</v>
      </c>
      <c r="J22" s="13">
        <v>26600</v>
      </c>
      <c r="K22" s="13">
        <v>38100</v>
      </c>
    </row>
    <row r="23" spans="3:11" x14ac:dyDescent="0.2">
      <c r="C23" s="11" t="s">
        <v>35</v>
      </c>
      <c r="D23" s="13">
        <v>265600</v>
      </c>
      <c r="E23" s="13">
        <v>197500</v>
      </c>
      <c r="F23" s="13">
        <v>498000</v>
      </c>
      <c r="G23" s="13">
        <v>275000</v>
      </c>
      <c r="H23" s="13">
        <v>137200</v>
      </c>
      <c r="I23" s="13">
        <v>71500</v>
      </c>
      <c r="J23" s="13">
        <v>300600</v>
      </c>
      <c r="K23" s="13">
        <v>192200</v>
      </c>
    </row>
    <row r="24" spans="3:11" x14ac:dyDescent="0.2">
      <c r="C24" s="11" t="s">
        <v>36</v>
      </c>
      <c r="D24" s="13">
        <v>51300</v>
      </c>
      <c r="E24" s="13">
        <v>38100</v>
      </c>
      <c r="F24" s="13">
        <v>96200</v>
      </c>
      <c r="G24" s="13">
        <v>52600</v>
      </c>
      <c r="H24" s="13">
        <v>26700</v>
      </c>
      <c r="I24" s="13">
        <v>14000</v>
      </c>
      <c r="J24" s="13">
        <v>58700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214300</v>
      </c>
      <c r="E26" s="13">
        <v>159400</v>
      </c>
      <c r="F26" s="13">
        <v>401800</v>
      </c>
      <c r="G26" s="13">
        <v>222400</v>
      </c>
      <c r="H26" s="13">
        <v>110500</v>
      </c>
      <c r="I26" s="13">
        <v>57500</v>
      </c>
      <c r="J26" s="13">
        <v>241900</v>
      </c>
      <c r="K26" s="13">
        <v>154800</v>
      </c>
    </row>
    <row r="27" spans="3:11" x14ac:dyDescent="0.2">
      <c r="C27" s="11" t="s">
        <v>38</v>
      </c>
      <c r="D27" s="13">
        <v>215600</v>
      </c>
      <c r="E27" s="13">
        <v>159000</v>
      </c>
      <c r="F27" s="13">
        <v>401700</v>
      </c>
      <c r="G27" s="13">
        <v>222800</v>
      </c>
      <c r="H27" s="13">
        <v>112300</v>
      </c>
      <c r="I27" s="13">
        <v>55300</v>
      </c>
      <c r="J27" s="13">
        <v>241200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9900</v>
      </c>
      <c r="F32" s="13">
        <v>9300</v>
      </c>
      <c r="G32" s="13">
        <v>30500</v>
      </c>
      <c r="H32" s="13">
        <v>-24900</v>
      </c>
      <c r="I32" s="13">
        <v>-23900</v>
      </c>
      <c r="J32" s="13">
        <v>-46000</v>
      </c>
      <c r="K32" s="13">
        <v>2000</v>
      </c>
    </row>
    <row r="33" spans="2:11" x14ac:dyDescent="0.2">
      <c r="C33" s="11" t="s">
        <v>44</v>
      </c>
      <c r="D33" s="13">
        <v>215600</v>
      </c>
      <c r="E33" s="13">
        <v>159000</v>
      </c>
      <c r="F33" s="13">
        <v>401700</v>
      </c>
      <c r="G33" s="13">
        <v>222800</v>
      </c>
      <c r="H33" s="13">
        <v>112300</v>
      </c>
      <c r="I33" s="13">
        <v>55300</v>
      </c>
      <c r="J33" s="13">
        <v>241200</v>
      </c>
      <c r="K33" s="13">
        <v>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215600</v>
      </c>
      <c r="E35" s="13">
        <v>159000</v>
      </c>
      <c r="F35" s="13">
        <v>401700</v>
      </c>
      <c r="G35" s="13">
        <v>222800</v>
      </c>
      <c r="H35" s="13">
        <v>112300</v>
      </c>
      <c r="I35" s="13">
        <v>55300</v>
      </c>
      <c r="J35" s="13">
        <v>241200</v>
      </c>
      <c r="K35" s="13">
        <v>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436200</v>
      </c>
      <c r="F41" s="13">
        <v>599100</v>
      </c>
      <c r="G41" s="13">
        <v>428900</v>
      </c>
      <c r="H41" s="13">
        <v>401400</v>
      </c>
      <c r="I41" s="13">
        <v>432400</v>
      </c>
      <c r="J41" s="13">
        <v>416300</v>
      </c>
      <c r="K41" s="13">
        <v>437800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6110300</v>
      </c>
      <c r="E43" s="13">
        <v>6110100</v>
      </c>
      <c r="F43" s="13">
        <v>6197900</v>
      </c>
      <c r="G43" s="13">
        <v>5603600</v>
      </c>
      <c r="H43" s="13">
        <v>5600800</v>
      </c>
      <c r="I43" s="13">
        <v>5619400</v>
      </c>
      <c r="J43" s="13">
        <v>5640200</v>
      </c>
      <c r="K43" s="13">
        <v>5275800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70400</v>
      </c>
      <c r="F45" s="13">
        <v>52200</v>
      </c>
      <c r="G45" s="13">
        <v>43100</v>
      </c>
      <c r="H45" s="13">
        <v>54200</v>
      </c>
      <c r="I45" s="13">
        <v>71400</v>
      </c>
      <c r="J45" s="13">
        <v>161100</v>
      </c>
      <c r="K45" s="13">
        <v>126800</v>
      </c>
    </row>
    <row r="46" spans="2:11" x14ac:dyDescent="0.2">
      <c r="C46" s="11" t="s">
        <v>54</v>
      </c>
      <c r="D46" s="13">
        <v>7825900</v>
      </c>
      <c r="E46" s="13">
        <v>8304700</v>
      </c>
      <c r="F46" s="13">
        <v>8179400</v>
      </c>
      <c r="G46" s="13">
        <v>7642600</v>
      </c>
      <c r="H46" s="13">
        <v>7851500</v>
      </c>
      <c r="I46" s="13">
        <v>7233700</v>
      </c>
      <c r="J46" s="13">
        <v>7478500</v>
      </c>
      <c r="K46" s="13">
        <v>8406700</v>
      </c>
    </row>
    <row r="47" spans="2:11" x14ac:dyDescent="0.2">
      <c r="C47" s="11" t="s">
        <v>55</v>
      </c>
      <c r="D47" s="13">
        <v>873600</v>
      </c>
      <c r="E47" s="13">
        <v>886600</v>
      </c>
      <c r="F47" s="13">
        <v>892900</v>
      </c>
      <c r="G47" s="13">
        <v>895100</v>
      </c>
      <c r="H47" s="13">
        <v>878800</v>
      </c>
      <c r="I47" s="13">
        <v>902400</v>
      </c>
      <c r="J47" s="13">
        <v>812700</v>
      </c>
      <c r="K47" s="13">
        <v>866500</v>
      </c>
    </row>
    <row r="48" spans="2:11" x14ac:dyDescent="0.2">
      <c r="C48" s="11" t="s">
        <v>56</v>
      </c>
      <c r="D48" s="13">
        <v>1305900</v>
      </c>
      <c r="E48" s="13">
        <v>1315700</v>
      </c>
      <c r="F48" s="13">
        <v>1342900</v>
      </c>
      <c r="G48" s="13">
        <v>1333900</v>
      </c>
      <c r="H48" s="13">
        <v>1305800</v>
      </c>
      <c r="I48" s="13">
        <v>1323500</v>
      </c>
      <c r="J48" s="13">
        <v>1341200</v>
      </c>
      <c r="K48" s="13">
        <v>1346100</v>
      </c>
    </row>
    <row r="49" spans="3:11" x14ac:dyDescent="0.2">
      <c r="C49" s="11" t="s">
        <v>57</v>
      </c>
      <c r="D49" s="13">
        <v>5362400</v>
      </c>
      <c r="E49" s="13">
        <v>5341300</v>
      </c>
      <c r="F49" s="13">
        <v>5374000</v>
      </c>
      <c r="G49" s="13">
        <v>5376900</v>
      </c>
      <c r="H49" s="13">
        <v>5397800</v>
      </c>
      <c r="I49" s="13">
        <v>5344300</v>
      </c>
      <c r="J49" s="13">
        <v>5335400</v>
      </c>
      <c r="K49" s="13">
        <v>5388300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1429200</v>
      </c>
      <c r="E52" s="13">
        <v>1375000</v>
      </c>
      <c r="F52" s="13">
        <v>1338800</v>
      </c>
      <c r="G52" s="13">
        <v>1323500</v>
      </c>
      <c r="H52" s="13">
        <v>1271700</v>
      </c>
      <c r="I52" s="13">
        <v>1233900</v>
      </c>
      <c r="J52" s="13">
        <v>1228200</v>
      </c>
      <c r="K52" s="13">
        <v>1230300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17464200</v>
      </c>
      <c r="E54" s="13">
        <v>17888300</v>
      </c>
      <c r="F54" s="13">
        <v>17801100</v>
      </c>
      <c r="G54" s="13">
        <v>17178700</v>
      </c>
      <c r="H54" s="13">
        <v>17340500</v>
      </c>
      <c r="I54" s="13">
        <v>16631100</v>
      </c>
      <c r="J54" s="13">
        <v>16763800</v>
      </c>
      <c r="K54" s="13">
        <v>17817200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1243100</v>
      </c>
      <c r="E57" s="13">
        <v>1223700</v>
      </c>
      <c r="F57" s="13">
        <v>1398100</v>
      </c>
      <c r="G57" s="13">
        <v>1196100</v>
      </c>
      <c r="H57" s="13">
        <v>1184300</v>
      </c>
      <c r="I57" s="13">
        <v>1201400</v>
      </c>
      <c r="J57" s="13">
        <v>1322700</v>
      </c>
      <c r="K57" s="13">
        <v>1162000</v>
      </c>
    </row>
    <row r="58" spans="3:11" x14ac:dyDescent="0.2">
      <c r="C58" s="11" t="s">
        <v>66</v>
      </c>
      <c r="D58" s="13">
        <v>1563600</v>
      </c>
      <c r="E58" s="13">
        <v>2105900</v>
      </c>
      <c r="F58" s="13">
        <v>1018300</v>
      </c>
      <c r="G58" s="13">
        <v>1705100</v>
      </c>
      <c r="H58" s="13">
        <v>2185000</v>
      </c>
      <c r="I58" s="13">
        <v>1742800</v>
      </c>
      <c r="J58" s="13">
        <v>1351300</v>
      </c>
      <c r="K58" s="13">
        <v>3113500</v>
      </c>
    </row>
    <row r="59" spans="3:11" x14ac:dyDescent="0.2">
      <c r="C59" s="11" t="s">
        <v>67</v>
      </c>
      <c r="D59" s="13">
        <v>2828500</v>
      </c>
      <c r="E59" s="13">
        <v>2754700</v>
      </c>
      <c r="F59" s="13">
        <v>3040600</v>
      </c>
      <c r="G59" s="13">
        <v>2677800</v>
      </c>
      <c r="H59" s="13">
        <v>2661000</v>
      </c>
      <c r="I59" s="13">
        <v>2519700</v>
      </c>
      <c r="J59" s="13">
        <v>2702000</v>
      </c>
      <c r="K59" s="13">
        <v>2386100</v>
      </c>
    </row>
    <row r="60" spans="3:11" x14ac:dyDescent="0.2">
      <c r="C60" s="11" t="s">
        <v>68</v>
      </c>
      <c r="D60" s="13">
        <v>6951500</v>
      </c>
      <c r="E60" s="13">
        <v>7386900</v>
      </c>
      <c r="F60" s="13">
        <v>7386600</v>
      </c>
      <c r="G60" s="13">
        <v>6955500</v>
      </c>
      <c r="H60" s="13">
        <v>7166200</v>
      </c>
      <c r="I60" s="13">
        <v>6626700</v>
      </c>
      <c r="J60" s="13">
        <v>7144500</v>
      </c>
      <c r="K60" s="13">
        <v>8028000</v>
      </c>
    </row>
    <row r="61" spans="3:11" x14ac:dyDescent="0.2">
      <c r="C61" s="11" t="s">
        <v>69</v>
      </c>
      <c r="D61" s="13">
        <v>1655300</v>
      </c>
      <c r="E61" s="13">
        <v>1869600</v>
      </c>
      <c r="F61" s="13">
        <v>1605500</v>
      </c>
      <c r="G61" s="13">
        <v>1777500</v>
      </c>
      <c r="H61" s="13">
        <v>1925600</v>
      </c>
      <c r="I61" s="13">
        <v>1935600</v>
      </c>
      <c r="J61" s="13">
        <v>1594100</v>
      </c>
      <c r="K61" s="13">
        <v>1899600</v>
      </c>
    </row>
    <row r="62" spans="3:11" x14ac:dyDescent="0.2">
      <c r="C62" s="11" t="s">
        <v>70</v>
      </c>
      <c r="D62" s="13">
        <v>1190600</v>
      </c>
      <c r="E62" s="13">
        <v>1144200</v>
      </c>
      <c r="F62" s="13">
        <v>1128500</v>
      </c>
      <c r="G62" s="13">
        <v>1100500</v>
      </c>
      <c r="H62" s="13">
        <v>1038200</v>
      </c>
      <c r="I62" s="13">
        <v>1061200</v>
      </c>
      <c r="J62" s="13">
        <v>1082500</v>
      </c>
      <c r="K62" s="13">
        <v>1079000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9863900</v>
      </c>
      <c r="E66" s="13">
        <v>10461700</v>
      </c>
      <c r="F66" s="13">
        <v>10178100</v>
      </c>
      <c r="G66" s="13">
        <v>9882600</v>
      </c>
      <c r="H66" s="13">
        <v>10178900</v>
      </c>
      <c r="I66" s="13">
        <v>9669000</v>
      </c>
      <c r="J66" s="13">
        <v>9868700</v>
      </c>
      <c r="K66" s="13">
        <v>11048200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7443300</v>
      </c>
      <c r="E72" s="13">
        <v>7228100</v>
      </c>
      <c r="F72" s="13">
        <v>7114000</v>
      </c>
      <c r="G72" s="13">
        <v>6714100</v>
      </c>
      <c r="H72" s="13">
        <v>6494700</v>
      </c>
      <c r="I72" s="13">
        <v>6383000</v>
      </c>
      <c r="J72" s="13">
        <v>6334900</v>
      </c>
      <c r="K72" s="13">
        <v>6094600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7461700</v>
      </c>
      <c r="E76" s="13">
        <v>7306900</v>
      </c>
      <c r="F76" s="13">
        <v>7502800</v>
      </c>
      <c r="G76" s="13">
        <v>7175300</v>
      </c>
      <c r="H76" s="13">
        <v>7039900</v>
      </c>
      <c r="I76" s="13">
        <v>6839200</v>
      </c>
      <c r="J76" s="13">
        <v>6771500</v>
      </c>
      <c r="K76" s="13">
        <v>6646900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215600</v>
      </c>
      <c r="E81" s="13">
        <v>159000</v>
      </c>
      <c r="F81" s="13">
        <v>401700</v>
      </c>
      <c r="G81" s="13">
        <v>222800</v>
      </c>
      <c r="H81" s="13">
        <v>112300</v>
      </c>
      <c r="I81" s="13">
        <v>55300</v>
      </c>
      <c r="J81" s="13">
        <v>241200</v>
      </c>
      <c r="K81" s="13">
        <v>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54600</v>
      </c>
      <c r="F83" s="13">
        <v>50200</v>
      </c>
      <c r="G83" s="13">
        <v>48900</v>
      </c>
      <c r="H83" s="13">
        <v>45600</v>
      </c>
      <c r="I83" s="13">
        <v>44800</v>
      </c>
      <c r="J83" s="13">
        <v>44700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488100</v>
      </c>
      <c r="E89" s="13">
        <v>-755000</v>
      </c>
      <c r="F89" s="13">
        <v>1011800</v>
      </c>
      <c r="G89" s="13">
        <v>617100</v>
      </c>
      <c r="H89" s="13">
        <v>332800</v>
      </c>
      <c r="I89" s="13">
        <v>-767600</v>
      </c>
      <c r="J89" s="13">
        <v>927300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-64900</v>
      </c>
      <c r="F91" s="13">
        <v>-77200</v>
      </c>
      <c r="G91" s="13">
        <v>-49500</v>
      </c>
      <c r="H91" s="13">
        <v>-44400</v>
      </c>
      <c r="I91" s="13">
        <v>-44500</v>
      </c>
      <c r="J91" s="13">
        <v>-59200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-61300</v>
      </c>
      <c r="F94" s="13">
        <v>-85000</v>
      </c>
      <c r="G94" s="13">
        <v>-51200</v>
      </c>
      <c r="H94" s="13">
        <v>-47600</v>
      </c>
      <c r="I94" s="13">
        <v>-152800</v>
      </c>
      <c r="J94" s="13">
        <v>-97800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-397600</v>
      </c>
      <c r="E100" s="13">
        <v>649400</v>
      </c>
      <c r="F100" s="13">
        <v>-716000</v>
      </c>
      <c r="G100" s="13">
        <v>-544700</v>
      </c>
      <c r="H100" s="13">
        <v>-283200</v>
      </c>
      <c r="I100" s="13">
        <v>900700</v>
      </c>
      <c r="J100" s="13">
        <v>-800200</v>
      </c>
      <c r="K100" s="13">
        <v>-217600</v>
      </c>
    </row>
    <row r="101" spans="3:11" x14ac:dyDescent="0.2">
      <c r="C101" s="11" t="s">
        <v>19</v>
      </c>
      <c r="D101" s="13">
        <v>23800</v>
      </c>
      <c r="E101" s="13">
        <v>11700</v>
      </c>
      <c r="F101" s="13">
        <v>-26200</v>
      </c>
      <c r="G101" s="13">
        <v>12900</v>
      </c>
      <c r="H101" s="13">
        <v>-5000</v>
      </c>
      <c r="I101" s="13">
        <v>-9700</v>
      </c>
      <c r="J101" s="13">
        <v>15900</v>
      </c>
      <c r="K101" s="13">
        <v>-13400</v>
      </c>
    </row>
    <row r="102" spans="3:11" x14ac:dyDescent="0.2">
      <c r="C102" s="11" t="s">
        <v>20</v>
      </c>
      <c r="D102" s="13">
        <v>17800</v>
      </c>
      <c r="E102" s="13">
        <v>-179600</v>
      </c>
      <c r="F102" s="13">
        <v>211500</v>
      </c>
      <c r="G102" s="13">
        <v>16900</v>
      </c>
      <c r="H102" s="13">
        <v>25800</v>
      </c>
      <c r="I102" s="13">
        <v>-8000</v>
      </c>
      <c r="J102" s="13">
        <v>3100</v>
      </c>
      <c r="K102" s="13">
        <v>-8000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7462000</v>
      </c>
      <c r="E41" s="13">
        <v>7462000</v>
      </c>
      <c r="F41" s="13">
        <v>8563000</v>
      </c>
      <c r="G41" s="13">
        <v>8563000</v>
      </c>
      <c r="H41" s="13">
        <v>5390000</v>
      </c>
      <c r="I41" s="13">
        <v>5390000</v>
      </c>
      <c r="J41" s="13">
        <v>4847000</v>
      </c>
      <c r="K41" s="13">
        <v>4847000</v>
      </c>
    </row>
    <row r="42" spans="2:11" x14ac:dyDescent="0.2">
      <c r="C42" s="11" t="s">
        <v>50</v>
      </c>
      <c r="D42" s="13">
        <v>550000</v>
      </c>
      <c r="E42" s="13">
        <v>550000</v>
      </c>
      <c r="F42" s="13">
        <v>374000</v>
      </c>
      <c r="G42" s="13">
        <v>374000</v>
      </c>
      <c r="H42" s="13">
        <v>65000</v>
      </c>
      <c r="I42" s="13">
        <v>65000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7249000</v>
      </c>
      <c r="E43" s="13">
        <v>7249000</v>
      </c>
      <c r="F43" s="13">
        <v>7227000</v>
      </c>
      <c r="G43" s="13">
        <v>7227000</v>
      </c>
      <c r="H43" s="13">
        <v>7319000</v>
      </c>
      <c r="I43" s="13">
        <v>7319000</v>
      </c>
      <c r="J43" s="13">
        <v>6975000</v>
      </c>
      <c r="K43" s="13">
        <v>6975000</v>
      </c>
    </row>
    <row r="44" spans="2:11" x14ac:dyDescent="0.2">
      <c r="C44" s="11" t="s">
        <v>52</v>
      </c>
      <c r="D44" s="13">
        <v>2901000</v>
      </c>
      <c r="E44" s="13">
        <v>2901000</v>
      </c>
      <c r="F44" s="13">
        <v>3105000</v>
      </c>
      <c r="G44" s="13">
        <v>3105000</v>
      </c>
      <c r="H44" s="13">
        <v>3327000</v>
      </c>
      <c r="I44" s="13">
        <v>3327000</v>
      </c>
      <c r="J44" s="13">
        <v>3332000</v>
      </c>
      <c r="K44" s="13">
        <v>3332000</v>
      </c>
    </row>
    <row r="45" spans="2:11" x14ac:dyDescent="0.2">
      <c r="C45" s="11" t="s">
        <v>53</v>
      </c>
      <c r="D45" s="13">
        <v>1633000</v>
      </c>
      <c r="E45" s="13">
        <v>1633000</v>
      </c>
      <c r="F45" s="13">
        <v>4366000</v>
      </c>
      <c r="G45" s="13">
        <v>4366000</v>
      </c>
      <c r="H45" s="13">
        <v>3372000</v>
      </c>
      <c r="I45" s="13">
        <v>3372000</v>
      </c>
      <c r="J45" s="13">
        <v>4607000</v>
      </c>
      <c r="K45" s="13">
        <v>4607000</v>
      </c>
    </row>
    <row r="46" spans="2:11" x14ac:dyDescent="0.2">
      <c r="C46" s="11" t="s">
        <v>54</v>
      </c>
      <c r="D46" s="13">
        <v>19795000</v>
      </c>
      <c r="E46" s="13">
        <v>19795000</v>
      </c>
      <c r="F46" s="13">
        <v>23635000</v>
      </c>
      <c r="G46" s="13">
        <v>23635000</v>
      </c>
      <c r="H46" s="13">
        <v>19473000</v>
      </c>
      <c r="I46" s="13">
        <v>19473000</v>
      </c>
      <c r="J46" s="13">
        <v>19811000</v>
      </c>
      <c r="K46" s="13">
        <v>19811000</v>
      </c>
    </row>
    <row r="47" spans="2:11" x14ac:dyDescent="0.2">
      <c r="C47" s="11" t="s">
        <v>55</v>
      </c>
      <c r="D47" s="13">
        <v>18946000</v>
      </c>
      <c r="E47" s="13">
        <v>18946000</v>
      </c>
      <c r="F47" s="13">
        <v>17998000</v>
      </c>
      <c r="G47" s="13">
        <v>17998000</v>
      </c>
      <c r="H47" s="13">
        <v>21279000</v>
      </c>
      <c r="I47" s="13">
        <v>21279000</v>
      </c>
      <c r="J47" s="13">
        <v>21225000</v>
      </c>
      <c r="K47" s="13">
        <v>21225000</v>
      </c>
    </row>
    <row r="48" spans="2:11" x14ac:dyDescent="0.2">
      <c r="C48" s="11" t="s">
        <v>56</v>
      </c>
      <c r="D48" s="13">
        <v>38245000</v>
      </c>
      <c r="E48" s="13">
        <v>38245000</v>
      </c>
      <c r="F48" s="13">
        <v>38063000</v>
      </c>
      <c r="G48" s="13">
        <v>38063000</v>
      </c>
      <c r="H48" s="13">
        <v>38131000</v>
      </c>
      <c r="I48" s="13">
        <v>38131000</v>
      </c>
      <c r="J48" s="13">
        <v>39139000</v>
      </c>
      <c r="K48" s="13">
        <v>39139000</v>
      </c>
    </row>
    <row r="49" spans="3:11" x14ac:dyDescent="0.2">
      <c r="C49" s="11" t="s">
        <v>57</v>
      </c>
      <c r="D49" s="13">
        <v>2085000</v>
      </c>
      <c r="E49" s="13">
        <v>2085000</v>
      </c>
      <c r="F49" s="13">
        <v>2026000</v>
      </c>
      <c r="G49" s="13">
        <v>2026000</v>
      </c>
      <c r="H49" s="13">
        <v>2110000</v>
      </c>
      <c r="I49" s="13">
        <v>2110000</v>
      </c>
      <c r="J49" s="13">
        <v>2116000</v>
      </c>
      <c r="K49" s="13">
        <v>2116000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28000</v>
      </c>
      <c r="F52" s="13">
        <v>1061000</v>
      </c>
      <c r="G52" s="13">
        <v>1061000</v>
      </c>
      <c r="H52" s="13">
        <v>9000</v>
      </c>
      <c r="I52" s="13">
        <v>9000</v>
      </c>
      <c r="J52" s="13">
        <v>1194000</v>
      </c>
      <c r="K52" s="13">
        <v>1194000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83258000</v>
      </c>
      <c r="E54" s="13">
        <v>83258000</v>
      </c>
      <c r="F54" s="13">
        <v>86136000</v>
      </c>
      <c r="G54" s="13">
        <v>86136000</v>
      </c>
      <c r="H54" s="13">
        <v>85525000</v>
      </c>
      <c r="I54" s="13">
        <v>85525000</v>
      </c>
      <c r="J54" s="13">
        <v>86779000</v>
      </c>
      <c r="K54" s="13">
        <v>86779000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6593000</v>
      </c>
      <c r="E58" s="13">
        <v>6593000</v>
      </c>
      <c r="F58" s="13">
        <v>5602000</v>
      </c>
      <c r="G58" s="13">
        <v>5602000</v>
      </c>
      <c r="H58" s="13">
        <v>5553000</v>
      </c>
      <c r="I58" s="13">
        <v>5553000</v>
      </c>
      <c r="J58" s="13">
        <v>5375000</v>
      </c>
      <c r="K58" s="13">
        <v>5375000</v>
      </c>
    </row>
    <row r="59" spans="3:11" x14ac:dyDescent="0.2">
      <c r="C59" s="11" t="s">
        <v>67</v>
      </c>
      <c r="D59" s="13">
        <v>9191000</v>
      </c>
      <c r="E59" s="13">
        <v>9191000</v>
      </c>
      <c r="F59" s="13">
        <v>9846000</v>
      </c>
      <c r="G59" s="13">
        <v>9846000</v>
      </c>
      <c r="H59" s="13">
        <v>10124000</v>
      </c>
      <c r="I59" s="13">
        <v>10124000</v>
      </c>
      <c r="J59" s="13">
        <v>11305000</v>
      </c>
      <c r="K59" s="13">
        <v>11305000</v>
      </c>
    </row>
    <row r="60" spans="3:11" x14ac:dyDescent="0.2">
      <c r="C60" s="11" t="s">
        <v>68</v>
      </c>
      <c r="D60" s="13">
        <v>15784000</v>
      </c>
      <c r="E60" s="13">
        <v>15784000</v>
      </c>
      <c r="F60" s="13">
        <v>15488000</v>
      </c>
      <c r="G60" s="13">
        <v>15488000</v>
      </c>
      <c r="H60" s="13">
        <v>15677000</v>
      </c>
      <c r="I60" s="13">
        <v>15677000</v>
      </c>
      <c r="J60" s="13">
        <v>16712000</v>
      </c>
      <c r="K60" s="13">
        <v>16712000</v>
      </c>
    </row>
    <row r="61" spans="3:11" x14ac:dyDescent="0.2">
      <c r="C61" s="11" t="s">
        <v>69</v>
      </c>
      <c r="D61" s="13">
        <v>11040000</v>
      </c>
      <c r="E61" s="13">
        <v>11040000</v>
      </c>
      <c r="F61" s="13">
        <v>12549000</v>
      </c>
      <c r="G61" s="13">
        <v>12549000</v>
      </c>
      <c r="H61" s="13">
        <v>13054000</v>
      </c>
      <c r="I61" s="13">
        <v>13054000</v>
      </c>
      <c r="J61" s="13">
        <v>14027000</v>
      </c>
      <c r="K61" s="13">
        <v>14027000</v>
      </c>
    </row>
    <row r="62" spans="3:11" x14ac:dyDescent="0.2">
      <c r="C62" s="11" t="s">
        <v>70</v>
      </c>
      <c r="D62" s="13">
        <v>2311000</v>
      </c>
      <c r="E62" s="13">
        <v>2311000</v>
      </c>
      <c r="F62" s="13">
        <v>1999000</v>
      </c>
      <c r="G62" s="13">
        <v>1999000</v>
      </c>
      <c r="H62" s="13">
        <v>1883000</v>
      </c>
      <c r="I62" s="13">
        <v>1883000</v>
      </c>
      <c r="J62" s="13">
        <v>1350000</v>
      </c>
      <c r="K62" s="13">
        <v>1350000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30281000</v>
      </c>
      <c r="E66" s="13">
        <v>30281000</v>
      </c>
      <c r="F66" s="13">
        <v>31489000</v>
      </c>
      <c r="G66" s="13">
        <v>31489000</v>
      </c>
      <c r="H66" s="13">
        <v>31736000</v>
      </c>
      <c r="I66" s="13">
        <v>31736000</v>
      </c>
      <c r="J66" s="13">
        <v>33459000</v>
      </c>
      <c r="K66" s="13">
        <v>33459000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30167000</v>
      </c>
      <c r="E72" s="13">
        <v>30167000</v>
      </c>
      <c r="F72" s="13">
        <v>30397000</v>
      </c>
      <c r="G72" s="13">
        <v>30397000</v>
      </c>
      <c r="H72" s="13">
        <v>28491000</v>
      </c>
      <c r="I72" s="13">
        <v>28491000</v>
      </c>
      <c r="J72" s="13">
        <v>28172000</v>
      </c>
      <c r="K72" s="13">
        <v>28172000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28516000</v>
      </c>
      <c r="E76" s="13">
        <v>28516000</v>
      </c>
      <c r="F76" s="13">
        <v>29033000</v>
      </c>
      <c r="G76" s="13">
        <v>29033000</v>
      </c>
      <c r="H76" s="13">
        <v>28386000</v>
      </c>
      <c r="I76" s="13">
        <v>28386000</v>
      </c>
      <c r="J76" s="13">
        <v>27880000</v>
      </c>
      <c r="K76" s="13">
        <v>27880000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1011000</v>
      </c>
      <c r="G83" s="13">
        <v>1011000</v>
      </c>
      <c r="H83" s="13" t="s">
        <v>92</v>
      </c>
      <c r="I83" s="13" t="s">
        <v>92</v>
      </c>
      <c r="J83" s="13">
        <v>970000</v>
      </c>
      <c r="K83" s="13">
        <v>970000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972000</v>
      </c>
      <c r="E89" s="13">
        <v>972000</v>
      </c>
      <c r="F89" s="13">
        <v>1371500</v>
      </c>
      <c r="G89" s="13">
        <v>1371500</v>
      </c>
      <c r="H89" s="13">
        <v>1283000</v>
      </c>
      <c r="I89" s="13">
        <v>1283000</v>
      </c>
      <c r="J89" s="13">
        <v>1015000</v>
      </c>
      <c r="K89" s="13">
        <v>1015000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-206000</v>
      </c>
      <c r="F91" s="13">
        <v>-318000</v>
      </c>
      <c r="G91" s="13">
        <v>-318000</v>
      </c>
      <c r="H91" s="13">
        <v>-281500</v>
      </c>
      <c r="I91" s="13">
        <v>-281500</v>
      </c>
      <c r="J91" s="13">
        <v>-309500</v>
      </c>
      <c r="K91" s="13">
        <v>-309500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-196000</v>
      </c>
      <c r="F94" s="13">
        <v>838500</v>
      </c>
      <c r="G94" s="13">
        <v>838500</v>
      </c>
      <c r="H94" s="13">
        <v>208000</v>
      </c>
      <c r="I94" s="13">
        <v>208000</v>
      </c>
      <c r="J94" s="13">
        <v>-174500</v>
      </c>
      <c r="K94" s="13">
        <v>-174500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185000</v>
      </c>
      <c r="F96" s="13">
        <v>63000</v>
      </c>
      <c r="G96" s="13">
        <v>63000</v>
      </c>
      <c r="H96" s="13">
        <v>167500</v>
      </c>
      <c r="I96" s="13">
        <v>167500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-1265000</v>
      </c>
      <c r="E100" s="13">
        <v>-1265000</v>
      </c>
      <c r="F100" s="13">
        <v>-591500</v>
      </c>
      <c r="G100" s="13">
        <v>-591500</v>
      </c>
      <c r="H100" s="13">
        <v>-1222000</v>
      </c>
      <c r="I100" s="13">
        <v>-1222000</v>
      </c>
      <c r="J100" s="13">
        <v>-979500</v>
      </c>
      <c r="K100" s="13">
        <v>-979500</v>
      </c>
    </row>
    <row r="101" spans="3:11" x14ac:dyDescent="0.2">
      <c r="C101" s="11" t="s">
        <v>19</v>
      </c>
      <c r="D101" s="13">
        <v>12000</v>
      </c>
      <c r="E101" s="13">
        <v>12000</v>
      </c>
      <c r="F101" s="13">
        <v>15000</v>
      </c>
      <c r="G101" s="13">
        <v>15000</v>
      </c>
      <c r="H101" s="13">
        <v>-87000</v>
      </c>
      <c r="I101" s="13">
        <v>-87000</v>
      </c>
      <c r="J101" s="13">
        <v>-24500</v>
      </c>
      <c r="K101" s="13">
        <v>-24500</v>
      </c>
    </row>
    <row r="102" spans="3:11" x14ac:dyDescent="0.2">
      <c r="C102" s="11" t="s">
        <v>20</v>
      </c>
      <c r="D102" s="13">
        <v>-559000</v>
      </c>
      <c r="E102" s="13">
        <v>-559000</v>
      </c>
      <c r="F102" s="13">
        <v>1585000</v>
      </c>
      <c r="G102" s="13">
        <v>1585000</v>
      </c>
      <c r="H102" s="13">
        <v>281000</v>
      </c>
      <c r="I102" s="13">
        <v>281000</v>
      </c>
      <c r="J102" s="13">
        <v>-124000</v>
      </c>
      <c r="K102" s="13">
        <v>-124000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52000</v>
      </c>
      <c r="E8" s="13">
        <v>61400</v>
      </c>
      <c r="F8" s="13">
        <v>45600</v>
      </c>
      <c r="G8" s="13">
        <v>45600</v>
      </c>
      <c r="H8" s="13">
        <v>36300</v>
      </c>
      <c r="I8" s="13">
        <v>45700</v>
      </c>
      <c r="J8" s="13">
        <v>36400</v>
      </c>
      <c r="K8" s="13">
        <v>36500</v>
      </c>
    </row>
    <row r="9" spans="1:11" x14ac:dyDescent="0.2">
      <c r="C9" s="11" t="s">
        <v>22</v>
      </c>
      <c r="D9" s="13">
        <v>21300</v>
      </c>
      <c r="E9" s="13">
        <v>27200</v>
      </c>
      <c r="F9" s="13">
        <v>21900</v>
      </c>
      <c r="G9" s="13">
        <v>21700</v>
      </c>
      <c r="H9" s="13">
        <v>16400</v>
      </c>
      <c r="I9" s="13">
        <v>21800</v>
      </c>
      <c r="J9" s="13">
        <v>13600</v>
      </c>
      <c r="K9" s="13">
        <v>14900</v>
      </c>
    </row>
    <row r="10" spans="1:11" x14ac:dyDescent="0.2">
      <c r="C10" s="11" t="s">
        <v>23</v>
      </c>
      <c r="D10" s="13">
        <v>30700</v>
      </c>
      <c r="E10" s="13">
        <v>34200</v>
      </c>
      <c r="F10" s="13">
        <v>23800</v>
      </c>
      <c r="G10" s="13">
        <v>23900</v>
      </c>
      <c r="H10" s="13">
        <v>19900</v>
      </c>
      <c r="I10" s="13">
        <v>23900</v>
      </c>
      <c r="J10" s="13">
        <v>22900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8700</v>
      </c>
      <c r="G12" s="13">
        <v>9200</v>
      </c>
      <c r="H12" s="13">
        <v>9600</v>
      </c>
      <c r="I12" s="13">
        <v>10000</v>
      </c>
      <c r="J12" s="13">
        <v>9700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2400</v>
      </c>
      <c r="H14" s="13" t="s">
        <v>92</v>
      </c>
      <c r="I14" s="13">
        <v>19600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1900</v>
      </c>
      <c r="G15" s="13">
        <v>2000</v>
      </c>
      <c r="H15" s="13">
        <v>1900</v>
      </c>
      <c r="I15" s="13">
        <v>2300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72000</v>
      </c>
      <c r="F17" s="13">
        <v>63000</v>
      </c>
      <c r="G17" s="13">
        <v>62200</v>
      </c>
      <c r="H17" s="13">
        <v>54900</v>
      </c>
      <c r="I17" s="13">
        <v>63000</v>
      </c>
      <c r="J17" s="13">
        <v>56500</v>
      </c>
      <c r="K17" s="13">
        <v>56700</v>
      </c>
    </row>
    <row r="18" spans="3:11" x14ac:dyDescent="0.2">
      <c r="C18" s="11" t="s">
        <v>30</v>
      </c>
      <c r="D18" s="13">
        <v>-12400</v>
      </c>
      <c r="E18" s="13">
        <v>-10600</v>
      </c>
      <c r="F18" s="13">
        <v>-17400</v>
      </c>
      <c r="G18" s="13">
        <v>-16500</v>
      </c>
      <c r="H18" s="13">
        <v>-18700</v>
      </c>
      <c r="I18" s="13">
        <v>-17300</v>
      </c>
      <c r="J18" s="13">
        <v>-20100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-1300</v>
      </c>
      <c r="F20" s="13">
        <v>-200</v>
      </c>
      <c r="G20" s="13">
        <v>-2900</v>
      </c>
      <c r="H20" s="13">
        <v>-2200</v>
      </c>
      <c r="I20" s="13">
        <v>900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-7300</v>
      </c>
      <c r="F21" s="13">
        <v>-15300</v>
      </c>
      <c r="G21" s="13">
        <v>-11600</v>
      </c>
      <c r="H21" s="13">
        <v>-14600</v>
      </c>
      <c r="I21" s="13">
        <v>-15900</v>
      </c>
      <c r="J21" s="13">
        <v>-16600</v>
      </c>
      <c r="K21" s="13">
        <v>-18000</v>
      </c>
    </row>
    <row r="22" spans="3:11" x14ac:dyDescent="0.2">
      <c r="C22" s="11" t="s">
        <v>34</v>
      </c>
      <c r="D22" s="13">
        <v>700</v>
      </c>
      <c r="E22" s="13">
        <v>-2600</v>
      </c>
      <c r="F22" s="13">
        <v>1400</v>
      </c>
      <c r="G22" s="13">
        <v>800</v>
      </c>
      <c r="H22" s="13" t="s">
        <v>92</v>
      </c>
      <c r="I22" s="13">
        <v>-21300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-10900</v>
      </c>
      <c r="E23" s="13">
        <v>-9700</v>
      </c>
      <c r="F23" s="13">
        <v>-17700</v>
      </c>
      <c r="G23" s="13">
        <v>-16300</v>
      </c>
      <c r="H23" s="13">
        <v>-16500</v>
      </c>
      <c r="I23" s="13">
        <v>-17600</v>
      </c>
      <c r="J23" s="13">
        <v>-17800</v>
      </c>
      <c r="K23" s="13">
        <v>-22500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300</v>
      </c>
      <c r="H24" s="13">
        <v>200</v>
      </c>
      <c r="I24" s="13">
        <v>1900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-10300</v>
      </c>
      <c r="F26" s="13">
        <v>-17900</v>
      </c>
      <c r="G26" s="13">
        <v>-16600</v>
      </c>
      <c r="H26" s="13">
        <v>-16700</v>
      </c>
      <c r="I26" s="13">
        <v>-19500</v>
      </c>
      <c r="J26" s="13">
        <v>-16900</v>
      </c>
      <c r="K26" s="13">
        <v>-22000</v>
      </c>
    </row>
    <row r="27" spans="3:11" x14ac:dyDescent="0.2">
      <c r="C27" s="11" t="s">
        <v>38</v>
      </c>
      <c r="D27" s="13">
        <v>-11700</v>
      </c>
      <c r="E27" s="13">
        <v>-10300</v>
      </c>
      <c r="F27" s="13">
        <v>-17900</v>
      </c>
      <c r="G27" s="13">
        <v>-16600</v>
      </c>
      <c r="H27" s="13">
        <v>-16700</v>
      </c>
      <c r="I27" s="13">
        <v>-19500</v>
      </c>
      <c r="J27" s="13">
        <v>-16900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1300</v>
      </c>
      <c r="F32" s="13">
        <v>200</v>
      </c>
      <c r="G32" s="13">
        <v>2900</v>
      </c>
      <c r="H32" s="13">
        <v>2200</v>
      </c>
      <c r="I32" s="13">
        <v>-900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-10300</v>
      </c>
      <c r="F33" s="13">
        <v>-17900</v>
      </c>
      <c r="G33" s="13">
        <v>-16600</v>
      </c>
      <c r="H33" s="13">
        <v>-16700</v>
      </c>
      <c r="I33" s="13">
        <v>-19500</v>
      </c>
      <c r="J33" s="13">
        <v>-16900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-10300</v>
      </c>
      <c r="F35" s="13">
        <v>-17900</v>
      </c>
      <c r="G35" s="13">
        <v>-16600</v>
      </c>
      <c r="H35" s="13">
        <v>-16700</v>
      </c>
      <c r="I35" s="13">
        <v>-19500</v>
      </c>
      <c r="J35" s="13">
        <v>-16900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76700</v>
      </c>
      <c r="F41" s="13">
        <v>81500</v>
      </c>
      <c r="G41" s="13">
        <v>95600</v>
      </c>
      <c r="H41" s="13">
        <v>61600</v>
      </c>
      <c r="I41" s="13">
        <v>55400</v>
      </c>
      <c r="J41" s="13">
        <v>85800</v>
      </c>
      <c r="K41" s="13">
        <v>45100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1000</v>
      </c>
      <c r="G42" s="13">
        <v>2700</v>
      </c>
      <c r="H42" s="13">
        <v>49100</v>
      </c>
      <c r="I42" s="13">
        <v>78600</v>
      </c>
      <c r="J42" s="13">
        <v>78800</v>
      </c>
      <c r="K42" s="13">
        <v>47700</v>
      </c>
    </row>
    <row r="43" spans="2:11" x14ac:dyDescent="0.2">
      <c r="C43" s="11" t="s">
        <v>51</v>
      </c>
      <c r="D43" s="13">
        <v>19700</v>
      </c>
      <c r="E43" s="13">
        <v>19400</v>
      </c>
      <c r="F43" s="13">
        <v>23200</v>
      </c>
      <c r="G43" s="13">
        <v>21800</v>
      </c>
      <c r="H43" s="13">
        <v>22000</v>
      </c>
      <c r="I43" s="13">
        <v>19700</v>
      </c>
      <c r="J43" s="13">
        <v>19600</v>
      </c>
      <c r="K43" s="13">
        <v>17000</v>
      </c>
    </row>
    <row r="44" spans="2:11" x14ac:dyDescent="0.2">
      <c r="C44" s="11" t="s">
        <v>52</v>
      </c>
      <c r="D44" s="13">
        <v>10800</v>
      </c>
      <c r="E44" s="13">
        <v>10200</v>
      </c>
      <c r="F44" s="13">
        <v>8300</v>
      </c>
      <c r="G44" s="13">
        <v>9600</v>
      </c>
      <c r="H44" s="13">
        <v>10900</v>
      </c>
      <c r="I44" s="13">
        <v>6800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1800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3500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85900</v>
      </c>
      <c r="E46" s="13">
        <v>112800</v>
      </c>
      <c r="F46" s="13">
        <v>119600</v>
      </c>
      <c r="G46" s="13">
        <v>135200</v>
      </c>
      <c r="H46" s="13">
        <v>151200</v>
      </c>
      <c r="I46" s="13">
        <v>169300</v>
      </c>
      <c r="J46" s="13">
        <v>199600</v>
      </c>
      <c r="K46" s="13">
        <v>128500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19200</v>
      </c>
      <c r="F48" s="13">
        <v>19000</v>
      </c>
      <c r="G48" s="13">
        <v>19200</v>
      </c>
      <c r="H48" s="13">
        <v>17900</v>
      </c>
      <c r="I48" s="13">
        <v>17200</v>
      </c>
      <c r="J48" s="13">
        <v>16900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5200</v>
      </c>
      <c r="G52" s="13">
        <v>5800</v>
      </c>
      <c r="H52" s="13">
        <v>5400</v>
      </c>
      <c r="I52" s="13">
        <v>5200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133600</v>
      </c>
      <c r="F54" s="13">
        <v>144300</v>
      </c>
      <c r="G54" s="13">
        <v>160700</v>
      </c>
      <c r="H54" s="13">
        <v>174800</v>
      </c>
      <c r="I54" s="13">
        <v>192100</v>
      </c>
      <c r="J54" s="13">
        <v>222300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58000</v>
      </c>
      <c r="F57" s="13">
        <v>48600</v>
      </c>
      <c r="G57" s="13">
        <v>48400</v>
      </c>
      <c r="H57" s="13">
        <v>46900</v>
      </c>
      <c r="I57" s="13">
        <v>44300</v>
      </c>
      <c r="J57" s="13">
        <v>52800</v>
      </c>
      <c r="K57" s="13">
        <v>48400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4300</v>
      </c>
      <c r="G58" s="13">
        <v>4500</v>
      </c>
      <c r="H58" s="13">
        <v>4300</v>
      </c>
      <c r="I58" s="13">
        <v>3900</v>
      </c>
      <c r="J58" s="13">
        <v>4100</v>
      </c>
      <c r="K58" s="13">
        <v>2700</v>
      </c>
    </row>
    <row r="59" spans="3:11" x14ac:dyDescent="0.2">
      <c r="C59" s="11" t="s">
        <v>67</v>
      </c>
      <c r="D59" s="13">
        <v>21700</v>
      </c>
      <c r="E59" s="13">
        <v>24900</v>
      </c>
      <c r="F59" s="13">
        <v>30100</v>
      </c>
      <c r="G59" s="13">
        <v>29100</v>
      </c>
      <c r="H59" s="13">
        <v>31300</v>
      </c>
      <c r="I59" s="13">
        <v>33500</v>
      </c>
      <c r="J59" s="13">
        <v>32900</v>
      </c>
      <c r="K59" s="13">
        <v>40600</v>
      </c>
    </row>
    <row r="60" spans="3:11" x14ac:dyDescent="0.2">
      <c r="C60" s="11" t="s">
        <v>68</v>
      </c>
      <c r="D60" s="13">
        <v>97400</v>
      </c>
      <c r="E60" s="13">
        <v>99000</v>
      </c>
      <c r="F60" s="13">
        <v>99400</v>
      </c>
      <c r="G60" s="13">
        <v>97900</v>
      </c>
      <c r="H60" s="13">
        <v>96200</v>
      </c>
      <c r="I60" s="13">
        <v>95700</v>
      </c>
      <c r="J60" s="13">
        <v>111000</v>
      </c>
      <c r="K60" s="13">
        <v>115600</v>
      </c>
    </row>
    <row r="61" spans="3:11" x14ac:dyDescent="0.2">
      <c r="C61" s="11" t="s">
        <v>69</v>
      </c>
      <c r="D61" s="13">
        <v>9500</v>
      </c>
      <c r="E61" s="13">
        <v>7900</v>
      </c>
      <c r="F61" s="13">
        <v>8200</v>
      </c>
      <c r="G61" s="13">
        <v>8100</v>
      </c>
      <c r="H61" s="13">
        <v>8000</v>
      </c>
      <c r="I61" s="13">
        <v>7300</v>
      </c>
      <c r="J61" s="13">
        <v>7200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1600</v>
      </c>
      <c r="H62" s="13">
        <v>1800</v>
      </c>
      <c r="I62" s="13">
        <v>1600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107800</v>
      </c>
      <c r="F66" s="13">
        <v>109300</v>
      </c>
      <c r="G66" s="13">
        <v>107700</v>
      </c>
      <c r="H66" s="13">
        <v>106400</v>
      </c>
      <c r="I66" s="13">
        <v>105800</v>
      </c>
      <c r="J66" s="13">
        <v>119900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-2260200</v>
      </c>
      <c r="E72" s="13">
        <v>-2230600</v>
      </c>
      <c r="F72" s="13">
        <v>-2220200</v>
      </c>
      <c r="G72" s="13">
        <v>-2202300</v>
      </c>
      <c r="H72" s="13">
        <v>-2185600</v>
      </c>
      <c r="I72" s="13">
        <v>-2168900</v>
      </c>
      <c r="J72" s="13">
        <v>-2149300</v>
      </c>
      <c r="K72" s="13">
        <v>-2127400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26300</v>
      </c>
      <c r="F76" s="13">
        <v>35500</v>
      </c>
      <c r="G76" s="13">
        <v>53600</v>
      </c>
      <c r="H76" s="13">
        <v>68800</v>
      </c>
      <c r="I76" s="13">
        <v>86800</v>
      </c>
      <c r="J76" s="13">
        <v>102900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-11700</v>
      </c>
      <c r="E81" s="13">
        <v>-10300</v>
      </c>
      <c r="F81" s="13">
        <v>-17900</v>
      </c>
      <c r="G81" s="13">
        <v>-16600</v>
      </c>
      <c r="H81" s="13">
        <v>-16700</v>
      </c>
      <c r="I81" s="13">
        <v>-19500</v>
      </c>
      <c r="J81" s="13">
        <v>-16900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1800</v>
      </c>
      <c r="G83" s="13">
        <v>2200</v>
      </c>
      <c r="H83" s="13">
        <v>1900</v>
      </c>
      <c r="I83" s="13">
        <v>2200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-1700</v>
      </c>
      <c r="F89" s="13">
        <v>-12400</v>
      </c>
      <c r="G89" s="13">
        <v>-12700</v>
      </c>
      <c r="H89" s="13">
        <v>-21200</v>
      </c>
      <c r="I89" s="13">
        <v>-26500</v>
      </c>
      <c r="J89" s="13">
        <v>-26800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-1400</v>
      </c>
      <c r="G91" s="13">
        <v>-700</v>
      </c>
      <c r="H91" s="13">
        <v>-900</v>
      </c>
      <c r="I91" s="13">
        <v>-1900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1000</v>
      </c>
      <c r="G94" s="13">
        <v>46400</v>
      </c>
      <c r="H94" s="13">
        <v>29800</v>
      </c>
      <c r="I94" s="13">
        <v>-600</v>
      </c>
      <c r="J94" s="13">
        <v>-30600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-1700</v>
      </c>
      <c r="F100" s="13">
        <v>-1800</v>
      </c>
      <c r="G100" s="13">
        <v>-1800</v>
      </c>
      <c r="H100" s="13">
        <v>-1100</v>
      </c>
      <c r="I100" s="13">
        <v>-3600</v>
      </c>
      <c r="J100" s="13">
        <v>95900</v>
      </c>
      <c r="K100" s="13">
        <v>-1800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2300</v>
      </c>
      <c r="G101" s="13">
        <v>1400</v>
      </c>
      <c r="H101" s="13">
        <v>-5900</v>
      </c>
      <c r="I101" s="13">
        <v>-3200</v>
      </c>
      <c r="J101" s="13">
        <v>5400</v>
      </c>
      <c r="K101" s="13">
        <v>-19000</v>
      </c>
    </row>
    <row r="102" spans="3:11" x14ac:dyDescent="0.2">
      <c r="C102" s="11" t="s">
        <v>20</v>
      </c>
      <c r="D102" s="13">
        <v>-14000</v>
      </c>
      <c r="E102" s="13">
        <v>-4800</v>
      </c>
      <c r="F102" s="13">
        <v>-14100</v>
      </c>
      <c r="G102" s="13">
        <v>33900</v>
      </c>
      <c r="H102" s="13">
        <v>6300</v>
      </c>
      <c r="I102" s="13">
        <v>-30500</v>
      </c>
      <c r="J102" s="13">
        <v>40800</v>
      </c>
      <c r="K102" s="13">
        <v>16400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45837</v>
      </c>
      <c r="G7" s="12">
        <v>45746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208000</v>
      </c>
      <c r="E8" s="13">
        <v>185000</v>
      </c>
      <c r="F8" s="13">
        <v>189000</v>
      </c>
      <c r="G8" s="13">
        <v>167000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65000</v>
      </c>
      <c r="E9" s="13">
        <v>69000</v>
      </c>
      <c r="F9" s="13">
        <v>49000</v>
      </c>
      <c r="G9" s="13">
        <v>59000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143000</v>
      </c>
      <c r="E10" s="13">
        <v>116000</v>
      </c>
      <c r="F10" s="13">
        <v>140000</v>
      </c>
      <c r="G10" s="13">
        <v>108000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12000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25000</v>
      </c>
      <c r="G15" s="13">
        <v>21000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168000</v>
      </c>
      <c r="F17" s="13">
        <v>107000</v>
      </c>
      <c r="G17" s="13">
        <v>137000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79000</v>
      </c>
      <c r="E18" s="13">
        <v>17000</v>
      </c>
      <c r="F18" s="13">
        <v>82000</v>
      </c>
      <c r="G18" s="13">
        <v>30000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104000</v>
      </c>
      <c r="E21" s="13">
        <v>43000</v>
      </c>
      <c r="F21" s="13">
        <v>107000</v>
      </c>
      <c r="G21" s="13">
        <v>51000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31000</v>
      </c>
      <c r="E22" s="13">
        <v>30000</v>
      </c>
      <c r="F22" s="13">
        <v>24000</v>
      </c>
      <c r="G22" s="13">
        <v>23000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37000</v>
      </c>
      <c r="E23" s="13">
        <v>-24000</v>
      </c>
      <c r="F23" s="13">
        <v>59000</v>
      </c>
      <c r="G23" s="13">
        <v>10000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-24000</v>
      </c>
      <c r="F26" s="13">
        <v>59000</v>
      </c>
      <c r="G26" s="13">
        <v>10000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37000</v>
      </c>
      <c r="E27" s="13">
        <v>-24000</v>
      </c>
      <c r="F27" s="13">
        <v>59000</v>
      </c>
      <c r="G27" s="13">
        <v>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37000</v>
      </c>
      <c r="E33" s="13">
        <v>-24000</v>
      </c>
      <c r="F33" s="13">
        <v>59000</v>
      </c>
      <c r="G33" s="13">
        <v>10000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-24000</v>
      </c>
      <c r="F35" s="13">
        <v>59000</v>
      </c>
      <c r="G35" s="13">
        <v>10000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45837</v>
      </c>
      <c r="G38" s="12">
        <v>45746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232000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319000</v>
      </c>
      <c r="E46" s="13">
        <v>330000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7797000</v>
      </c>
      <c r="E49" s="13">
        <v>7822000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8163000</v>
      </c>
      <c r="E54" s="13">
        <v>8211000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45000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23000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57000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175000</v>
      </c>
      <c r="E60" s="13">
        <v>219000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2074000</v>
      </c>
      <c r="E61" s="13">
        <v>2080000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53000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2319000</v>
      </c>
      <c r="E66" s="13">
        <v>2366000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-488000</v>
      </c>
      <c r="E72" s="13">
        <v>-484000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5844000</v>
      </c>
      <c r="E76" s="13">
        <v>5845000</v>
      </c>
      <c r="F76" s="13" t="s">
        <v>92</v>
      </c>
      <c r="G76" s="13">
        <v>-866000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45837</v>
      </c>
      <c r="G80" s="12">
        <v>45746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37000</v>
      </c>
      <c r="E81" s="13">
        <v>-24000</v>
      </c>
      <c r="F81" s="13">
        <v>59000</v>
      </c>
      <c r="G81" s="13">
        <v>10000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86000</v>
      </c>
      <c r="F89" s="13">
        <v>32000</v>
      </c>
      <c r="G89" s="13">
        <v>-309000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-3000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-23000</v>
      </c>
      <c r="F94" s="13">
        <v>-4000</v>
      </c>
      <c r="G94" s="13">
        <v>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37000</v>
      </c>
      <c r="F96" s="13">
        <v>104000</v>
      </c>
      <c r="G96" s="13">
        <v>30000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-33000</v>
      </c>
      <c r="F100" s="13">
        <v>-108000</v>
      </c>
      <c r="G100" s="13">
        <v>-21000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30000</v>
      </c>
      <c r="F102" s="13">
        <v>-80000</v>
      </c>
      <c r="G102" s="13">
        <v>-326000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707800</v>
      </c>
      <c r="E41" s="13">
        <v>721400</v>
      </c>
      <c r="F41" s="13">
        <v>720500</v>
      </c>
      <c r="G41" s="13">
        <v>734300</v>
      </c>
      <c r="H41" s="13">
        <v>1160200</v>
      </c>
      <c r="I41" s="13">
        <v>1124200</v>
      </c>
      <c r="J41" s="13">
        <v>832300</v>
      </c>
      <c r="K41" s="13">
        <v>784800</v>
      </c>
    </row>
    <row r="42" spans="2:11" x14ac:dyDescent="0.2">
      <c r="C42" s="11" t="s">
        <v>50</v>
      </c>
      <c r="D42" s="13">
        <v>5300</v>
      </c>
      <c r="E42" s="13">
        <v>5400</v>
      </c>
      <c r="F42" s="13">
        <v>14800</v>
      </c>
      <c r="G42" s="13">
        <v>15100</v>
      </c>
      <c r="H42" s="13">
        <v>16800</v>
      </c>
      <c r="I42" s="13">
        <v>16300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1826200</v>
      </c>
      <c r="E43" s="13">
        <v>1861400</v>
      </c>
      <c r="F43" s="13">
        <v>1875200</v>
      </c>
      <c r="G43" s="13">
        <v>1911200</v>
      </c>
      <c r="H43" s="13">
        <v>1899200</v>
      </c>
      <c r="I43" s="13">
        <v>1840300</v>
      </c>
      <c r="J43" s="13">
        <v>2168600</v>
      </c>
      <c r="K43" s="13">
        <v>2044800</v>
      </c>
    </row>
    <row r="44" spans="2:11" x14ac:dyDescent="0.2">
      <c r="C44" s="11" t="s">
        <v>52</v>
      </c>
      <c r="D44" s="13">
        <v>1142200</v>
      </c>
      <c r="E44" s="13">
        <v>1164200</v>
      </c>
      <c r="F44" s="13">
        <v>1152000</v>
      </c>
      <c r="G44" s="13">
        <v>1174100</v>
      </c>
      <c r="H44" s="13">
        <v>1306200</v>
      </c>
      <c r="I44" s="13">
        <v>1265700</v>
      </c>
      <c r="J44" s="13">
        <v>1545400</v>
      </c>
      <c r="K44" s="13">
        <v>1457200</v>
      </c>
    </row>
    <row r="45" spans="2:11" x14ac:dyDescent="0.2">
      <c r="C45" s="11" t="s">
        <v>53</v>
      </c>
      <c r="D45" s="13">
        <v>1445900</v>
      </c>
      <c r="E45" s="13">
        <v>1473800</v>
      </c>
      <c r="F45" s="13">
        <v>1387200</v>
      </c>
      <c r="G45" s="13">
        <v>1413900</v>
      </c>
      <c r="H45" s="13">
        <v>63300</v>
      </c>
      <c r="I45" s="13">
        <v>61300</v>
      </c>
      <c r="J45" s="13">
        <v>79100</v>
      </c>
      <c r="K45" s="13">
        <v>74600</v>
      </c>
    </row>
    <row r="46" spans="2:11" x14ac:dyDescent="0.2">
      <c r="C46" s="11" t="s">
        <v>54</v>
      </c>
      <c r="D46" s="13">
        <v>5197400</v>
      </c>
      <c r="E46" s="13">
        <v>5297400</v>
      </c>
      <c r="F46" s="13">
        <v>5149600</v>
      </c>
      <c r="G46" s="13">
        <v>5248700</v>
      </c>
      <c r="H46" s="13">
        <v>4536200</v>
      </c>
      <c r="I46" s="13">
        <v>4395500</v>
      </c>
      <c r="J46" s="13">
        <v>4625400</v>
      </c>
      <c r="K46" s="13">
        <v>4361300</v>
      </c>
    </row>
    <row r="47" spans="2:11" x14ac:dyDescent="0.2">
      <c r="C47" s="11" t="s">
        <v>55</v>
      </c>
      <c r="D47" s="13">
        <v>95100</v>
      </c>
      <c r="E47" s="13">
        <v>96900</v>
      </c>
      <c r="F47" s="13">
        <v>141100</v>
      </c>
      <c r="G47" s="13">
        <v>143900</v>
      </c>
      <c r="H47" s="13">
        <v>96900</v>
      </c>
      <c r="I47" s="13">
        <v>93900</v>
      </c>
      <c r="J47" s="13">
        <v>97800</v>
      </c>
      <c r="K47" s="13">
        <v>92300</v>
      </c>
    </row>
    <row r="48" spans="2:11" x14ac:dyDescent="0.2">
      <c r="C48" s="11" t="s">
        <v>56</v>
      </c>
      <c r="D48" s="13">
        <v>1558200</v>
      </c>
      <c r="E48" s="13">
        <v>1588200</v>
      </c>
      <c r="F48" s="13">
        <v>1607700</v>
      </c>
      <c r="G48" s="13">
        <v>1638600</v>
      </c>
      <c r="H48" s="13">
        <v>1891500</v>
      </c>
      <c r="I48" s="13">
        <v>1832800</v>
      </c>
      <c r="J48" s="13">
        <v>2049300</v>
      </c>
      <c r="K48" s="13">
        <v>1932300</v>
      </c>
    </row>
    <row r="49" spans="3:11" x14ac:dyDescent="0.2">
      <c r="C49" s="11" t="s">
        <v>57</v>
      </c>
      <c r="D49" s="13">
        <v>384300</v>
      </c>
      <c r="E49" s="13">
        <v>391700</v>
      </c>
      <c r="F49" s="13">
        <v>422100</v>
      </c>
      <c r="G49" s="13">
        <v>430200</v>
      </c>
      <c r="H49" s="13">
        <v>812700</v>
      </c>
      <c r="I49" s="13">
        <v>787500</v>
      </c>
      <c r="J49" s="13">
        <v>831000</v>
      </c>
      <c r="K49" s="13">
        <v>783600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595500</v>
      </c>
      <c r="E52" s="13">
        <v>607000</v>
      </c>
      <c r="F52" s="13">
        <v>442200</v>
      </c>
      <c r="G52" s="13">
        <v>450700</v>
      </c>
      <c r="H52" s="13">
        <v>483200</v>
      </c>
      <c r="I52" s="13">
        <v>468200</v>
      </c>
      <c r="J52" s="13">
        <v>446300</v>
      </c>
      <c r="K52" s="13">
        <v>420800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7888500</v>
      </c>
      <c r="E54" s="13">
        <v>8040400</v>
      </c>
      <c r="F54" s="13">
        <v>7839300</v>
      </c>
      <c r="G54" s="13">
        <v>7990100</v>
      </c>
      <c r="H54" s="13">
        <v>8002700</v>
      </c>
      <c r="I54" s="13">
        <v>7754400</v>
      </c>
      <c r="J54" s="13">
        <v>8222800</v>
      </c>
      <c r="K54" s="13">
        <v>7753400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885600</v>
      </c>
      <c r="F57" s="13">
        <v>2451800</v>
      </c>
      <c r="G57" s="13">
        <v>2499000</v>
      </c>
      <c r="H57" s="13">
        <v>861800</v>
      </c>
      <c r="I57" s="13">
        <v>835000</v>
      </c>
      <c r="J57" s="13">
        <v>2774400</v>
      </c>
      <c r="K57" s="13">
        <v>2616000</v>
      </c>
    </row>
    <row r="58" spans="3:11" x14ac:dyDescent="0.2">
      <c r="C58" s="11" t="s">
        <v>66</v>
      </c>
      <c r="D58" s="13">
        <v>77900</v>
      </c>
      <c r="E58" s="13">
        <v>79400</v>
      </c>
      <c r="F58" s="13">
        <v>198900</v>
      </c>
      <c r="G58" s="13">
        <v>202800</v>
      </c>
      <c r="H58" s="13">
        <v>469000</v>
      </c>
      <c r="I58" s="13">
        <v>454400</v>
      </c>
      <c r="J58" s="13">
        <v>371300</v>
      </c>
      <c r="K58" s="13">
        <v>350100</v>
      </c>
    </row>
    <row r="59" spans="3:11" x14ac:dyDescent="0.2">
      <c r="C59" s="11" t="s">
        <v>67</v>
      </c>
      <c r="D59" s="13">
        <v>2041400</v>
      </c>
      <c r="E59" s="13">
        <v>2080800</v>
      </c>
      <c r="F59" s="13">
        <v>467800</v>
      </c>
      <c r="G59" s="13">
        <v>476800</v>
      </c>
      <c r="H59" s="13">
        <v>1466400</v>
      </c>
      <c r="I59" s="13">
        <v>1420900</v>
      </c>
      <c r="J59" s="13">
        <v>219800</v>
      </c>
      <c r="K59" s="13">
        <v>207300</v>
      </c>
    </row>
    <row r="60" spans="3:11" x14ac:dyDescent="0.2">
      <c r="C60" s="11" t="s">
        <v>68</v>
      </c>
      <c r="D60" s="13">
        <v>3342100</v>
      </c>
      <c r="E60" s="13">
        <v>3406500</v>
      </c>
      <c r="F60" s="13">
        <v>3118500</v>
      </c>
      <c r="G60" s="13">
        <v>3178500</v>
      </c>
      <c r="H60" s="13">
        <v>3197700</v>
      </c>
      <c r="I60" s="13">
        <v>3098500</v>
      </c>
      <c r="J60" s="13">
        <v>3365500</v>
      </c>
      <c r="K60" s="13">
        <v>3173400</v>
      </c>
    </row>
    <row r="61" spans="3:11" x14ac:dyDescent="0.2">
      <c r="C61" s="11" t="s">
        <v>69</v>
      </c>
      <c r="D61" s="13">
        <v>1794500</v>
      </c>
      <c r="E61" s="13">
        <v>1829100</v>
      </c>
      <c r="F61" s="13">
        <v>1826800</v>
      </c>
      <c r="G61" s="13">
        <v>1861900</v>
      </c>
      <c r="H61" s="13">
        <v>1744200</v>
      </c>
      <c r="I61" s="13">
        <v>1690100</v>
      </c>
      <c r="J61" s="13">
        <v>1523900</v>
      </c>
      <c r="K61" s="13">
        <v>1436900</v>
      </c>
    </row>
    <row r="62" spans="3:11" x14ac:dyDescent="0.2">
      <c r="C62" s="11" t="s">
        <v>70</v>
      </c>
      <c r="D62" s="13">
        <v>31700</v>
      </c>
      <c r="E62" s="13">
        <v>32300</v>
      </c>
      <c r="F62" s="13">
        <v>26900</v>
      </c>
      <c r="G62" s="13">
        <v>27400</v>
      </c>
      <c r="H62" s="13">
        <v>41300</v>
      </c>
      <c r="I62" s="13">
        <v>40100</v>
      </c>
      <c r="J62" s="13">
        <v>30800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5226400</v>
      </c>
      <c r="E66" s="13">
        <v>5327100</v>
      </c>
      <c r="F66" s="13">
        <v>5015200</v>
      </c>
      <c r="G66" s="13">
        <v>5111700</v>
      </c>
      <c r="H66" s="13">
        <v>5037500</v>
      </c>
      <c r="I66" s="13">
        <v>4881300</v>
      </c>
      <c r="J66" s="13">
        <v>4979200</v>
      </c>
      <c r="K66" s="13">
        <v>4695000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2346500</v>
      </c>
      <c r="E72" s="13">
        <v>2391700</v>
      </c>
      <c r="F72" s="13">
        <v>2540500</v>
      </c>
      <c r="G72" s="13">
        <v>2589400</v>
      </c>
      <c r="H72" s="13">
        <v>2598200</v>
      </c>
      <c r="I72" s="13">
        <v>2517600</v>
      </c>
      <c r="J72" s="13">
        <v>2879000</v>
      </c>
      <c r="K72" s="13">
        <v>2714600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2662100</v>
      </c>
      <c r="E76" s="13">
        <v>2713300</v>
      </c>
      <c r="F76" s="13">
        <v>2824200</v>
      </c>
      <c r="G76" s="13">
        <v>2878500</v>
      </c>
      <c r="H76" s="13">
        <v>2965200</v>
      </c>
      <c r="I76" s="13">
        <v>2873200</v>
      </c>
      <c r="J76" s="13">
        <v>3243500</v>
      </c>
      <c r="K76" s="13">
        <v>3058400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16900</v>
      </c>
      <c r="F83" s="13">
        <v>37500</v>
      </c>
      <c r="G83" s="13">
        <v>35400</v>
      </c>
      <c r="H83" s="13">
        <v>32200</v>
      </c>
      <c r="I83" s="13">
        <v>32500</v>
      </c>
      <c r="J83" s="13">
        <v>43900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200700</v>
      </c>
      <c r="E89" s="13">
        <v>204600</v>
      </c>
      <c r="F89" s="13">
        <v>108200</v>
      </c>
      <c r="G89" s="13">
        <v>110300</v>
      </c>
      <c r="H89" s="13">
        <v>260300</v>
      </c>
      <c r="I89" s="13">
        <v>252300</v>
      </c>
      <c r="J89" s="13">
        <v>-14700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-71300</v>
      </c>
      <c r="F91" s="13">
        <v>-74600</v>
      </c>
      <c r="G91" s="13">
        <v>-76000</v>
      </c>
      <c r="H91" s="13">
        <v>-86600</v>
      </c>
      <c r="I91" s="13">
        <v>-83900</v>
      </c>
      <c r="J91" s="13">
        <v>-77100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-51100</v>
      </c>
      <c r="F94" s="13">
        <v>-72600</v>
      </c>
      <c r="G94" s="13">
        <v>-74000</v>
      </c>
      <c r="H94" s="13">
        <v>-99500</v>
      </c>
      <c r="I94" s="13">
        <v>-96400</v>
      </c>
      <c r="J94" s="13">
        <v>302200</v>
      </c>
      <c r="K94" s="13">
        <v>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24900</v>
      </c>
      <c r="F96" s="13">
        <v>61800</v>
      </c>
      <c r="G96" s="13">
        <v>63000</v>
      </c>
      <c r="H96" s="13">
        <v>23900</v>
      </c>
      <c r="I96" s="13">
        <v>23200</v>
      </c>
      <c r="J96" s="13">
        <v>67700</v>
      </c>
      <c r="K96" s="13">
        <v>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-170300</v>
      </c>
      <c r="E100" s="13">
        <v>-173600</v>
      </c>
      <c r="F100" s="13">
        <v>-250000</v>
      </c>
      <c r="G100" s="13">
        <v>-254800</v>
      </c>
      <c r="H100" s="13">
        <v>12900</v>
      </c>
      <c r="I100" s="13">
        <v>12500</v>
      </c>
      <c r="J100" s="13">
        <v>-236600</v>
      </c>
      <c r="K100" s="13">
        <v>-223100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 t="s">
        <v>92</v>
      </c>
      <c r="H101" s="13">
        <v>-1300</v>
      </c>
      <c r="I101" s="13">
        <v>-1300</v>
      </c>
      <c r="J101" s="13">
        <v>-1800</v>
      </c>
      <c r="K101" s="13">
        <v>-1900</v>
      </c>
    </row>
    <row r="102" spans="3:11" x14ac:dyDescent="0.2">
      <c r="C102" s="11" t="s">
        <v>20</v>
      </c>
      <c r="D102" s="13">
        <v>-16500</v>
      </c>
      <c r="E102" s="13">
        <v>-16800</v>
      </c>
      <c r="F102" s="13">
        <v>-215100</v>
      </c>
      <c r="G102" s="13">
        <v>-219200</v>
      </c>
      <c r="H102" s="13">
        <v>173100</v>
      </c>
      <c r="I102" s="13">
        <v>167800</v>
      </c>
      <c r="J102" s="13">
        <v>50900</v>
      </c>
      <c r="K102" s="13">
        <v>48000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478200</v>
      </c>
      <c r="F41" s="13">
        <v>479900</v>
      </c>
      <c r="G41" s="13">
        <v>413000</v>
      </c>
      <c r="H41" s="13">
        <v>230800</v>
      </c>
      <c r="I41" s="13">
        <v>316800</v>
      </c>
      <c r="J41" s="13">
        <v>371700</v>
      </c>
      <c r="K41" s="13">
        <v>438000</v>
      </c>
    </row>
    <row r="42" spans="2:11" x14ac:dyDescent="0.2">
      <c r="C42" s="11" t="s">
        <v>50</v>
      </c>
      <c r="D42" s="13">
        <v>203900</v>
      </c>
      <c r="E42" s="13">
        <v>204200</v>
      </c>
      <c r="F42" s="13">
        <v>139000</v>
      </c>
      <c r="G42" s="13">
        <v>47100</v>
      </c>
      <c r="H42" s="13">
        <v>46200</v>
      </c>
      <c r="I42" s="13">
        <v>42800</v>
      </c>
      <c r="J42" s="13">
        <v>26900</v>
      </c>
      <c r="K42" s="13">
        <v>40000</v>
      </c>
    </row>
    <row r="43" spans="2:11" x14ac:dyDescent="0.2">
      <c r="C43" s="11" t="s">
        <v>51</v>
      </c>
      <c r="D43" s="13">
        <v>503800</v>
      </c>
      <c r="E43" s="13">
        <v>483200</v>
      </c>
      <c r="F43" s="13">
        <v>484600</v>
      </c>
      <c r="G43" s="13">
        <v>462200</v>
      </c>
      <c r="H43" s="13">
        <v>427200</v>
      </c>
      <c r="I43" s="13">
        <v>447100</v>
      </c>
      <c r="J43" s="13">
        <v>330900</v>
      </c>
      <c r="K43" s="13">
        <v>344300</v>
      </c>
    </row>
    <row r="44" spans="2:11" x14ac:dyDescent="0.2">
      <c r="C44" s="11" t="s">
        <v>52</v>
      </c>
      <c r="D44" s="13">
        <v>528000</v>
      </c>
      <c r="E44" s="13">
        <v>448600</v>
      </c>
      <c r="F44" s="13">
        <v>397000</v>
      </c>
      <c r="G44" s="13">
        <v>400400</v>
      </c>
      <c r="H44" s="13">
        <v>431800</v>
      </c>
      <c r="I44" s="13">
        <v>390500</v>
      </c>
      <c r="J44" s="13">
        <v>298400</v>
      </c>
      <c r="K44" s="13">
        <v>237800</v>
      </c>
    </row>
    <row r="45" spans="2:11" x14ac:dyDescent="0.2">
      <c r="C45" s="11" t="s">
        <v>53</v>
      </c>
      <c r="D45" s="13">
        <v>38100</v>
      </c>
      <c r="E45" s="13">
        <v>44200</v>
      </c>
      <c r="F45" s="13">
        <v>43200</v>
      </c>
      <c r="G45" s="13">
        <v>122300</v>
      </c>
      <c r="H45" s="13">
        <v>36500</v>
      </c>
      <c r="I45" s="13">
        <v>55100</v>
      </c>
      <c r="J45" s="13">
        <v>25900</v>
      </c>
      <c r="K45" s="13">
        <v>30100</v>
      </c>
    </row>
    <row r="46" spans="2:11" x14ac:dyDescent="0.2">
      <c r="C46" s="11" t="s">
        <v>54</v>
      </c>
      <c r="D46" s="13">
        <v>1756900</v>
      </c>
      <c r="E46" s="13">
        <v>1658300</v>
      </c>
      <c r="F46" s="13">
        <v>1543700</v>
      </c>
      <c r="G46" s="13">
        <v>1445000</v>
      </c>
      <c r="H46" s="13">
        <v>1172300</v>
      </c>
      <c r="I46" s="13">
        <v>1252300</v>
      </c>
      <c r="J46" s="13">
        <v>1053800</v>
      </c>
      <c r="K46" s="13">
        <v>1090200</v>
      </c>
    </row>
    <row r="47" spans="2:11" x14ac:dyDescent="0.2">
      <c r="C47" s="11" t="s">
        <v>55</v>
      </c>
      <c r="D47" s="13">
        <v>92800</v>
      </c>
      <c r="E47" s="13">
        <v>5800</v>
      </c>
      <c r="F47" s="13">
        <v>101700</v>
      </c>
      <c r="G47" s="13">
        <v>5300</v>
      </c>
      <c r="H47" s="13">
        <v>120400</v>
      </c>
      <c r="I47" s="13">
        <v>5200</v>
      </c>
      <c r="J47" s="13">
        <v>142200</v>
      </c>
      <c r="K47" s="13">
        <v>8100</v>
      </c>
    </row>
    <row r="48" spans="2:11" x14ac:dyDescent="0.2">
      <c r="C48" s="11" t="s">
        <v>56</v>
      </c>
      <c r="D48" s="13">
        <v>493800</v>
      </c>
      <c r="E48" s="13">
        <v>480100</v>
      </c>
      <c r="F48" s="13">
        <v>471500</v>
      </c>
      <c r="G48" s="13">
        <v>454900</v>
      </c>
      <c r="H48" s="13">
        <v>443800</v>
      </c>
      <c r="I48" s="13">
        <v>427200</v>
      </c>
      <c r="J48" s="13">
        <v>421700</v>
      </c>
      <c r="K48" s="13">
        <v>402900</v>
      </c>
    </row>
    <row r="49" spans="3:11" x14ac:dyDescent="0.2">
      <c r="C49" s="11" t="s">
        <v>57</v>
      </c>
      <c r="D49" s="13">
        <v>50700</v>
      </c>
      <c r="E49" s="13">
        <v>50300</v>
      </c>
      <c r="F49" s="13">
        <v>50100</v>
      </c>
      <c r="G49" s="13">
        <v>49300</v>
      </c>
      <c r="H49" s="13">
        <v>49500</v>
      </c>
      <c r="I49" s="13">
        <v>45100</v>
      </c>
      <c r="J49" s="13">
        <v>45100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114300</v>
      </c>
      <c r="F52" s="13">
        <v>20000</v>
      </c>
      <c r="G52" s="13">
        <v>111700</v>
      </c>
      <c r="H52" s="13">
        <v>80100</v>
      </c>
      <c r="I52" s="13">
        <v>167500</v>
      </c>
      <c r="J52" s="13">
        <v>20800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2424600</v>
      </c>
      <c r="E54" s="13">
        <v>2313800</v>
      </c>
      <c r="F54" s="13">
        <v>2191300</v>
      </c>
      <c r="G54" s="13">
        <v>2067600</v>
      </c>
      <c r="H54" s="13">
        <v>1867700</v>
      </c>
      <c r="I54" s="13">
        <v>1898400</v>
      </c>
      <c r="J54" s="13">
        <v>1684800</v>
      </c>
      <c r="K54" s="13">
        <v>1579500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756700</v>
      </c>
      <c r="E57" s="13">
        <v>607800</v>
      </c>
      <c r="F57" s="13">
        <v>511400</v>
      </c>
      <c r="G57" s="13">
        <v>432400</v>
      </c>
      <c r="H57" s="13">
        <v>472800</v>
      </c>
      <c r="I57" s="13">
        <v>538500</v>
      </c>
      <c r="J57" s="13">
        <v>419000</v>
      </c>
      <c r="K57" s="13">
        <v>337100</v>
      </c>
    </row>
    <row r="58" spans="3:11" x14ac:dyDescent="0.2">
      <c r="C58" s="11" t="s">
        <v>66</v>
      </c>
      <c r="D58" s="13">
        <v>172500</v>
      </c>
      <c r="E58" s="13">
        <v>246000</v>
      </c>
      <c r="F58" s="13">
        <v>265800</v>
      </c>
      <c r="G58" s="13">
        <v>193500</v>
      </c>
      <c r="H58" s="13">
        <v>170800</v>
      </c>
      <c r="I58" s="13">
        <v>144300</v>
      </c>
      <c r="J58" s="13">
        <v>80100</v>
      </c>
      <c r="K58" s="13">
        <v>78500</v>
      </c>
    </row>
    <row r="59" spans="3:11" x14ac:dyDescent="0.2">
      <c r="C59" s="11" t="s">
        <v>67</v>
      </c>
      <c r="D59" s="13">
        <v>76200</v>
      </c>
      <c r="E59" s="13">
        <v>62000</v>
      </c>
      <c r="F59" s="13">
        <v>57200</v>
      </c>
      <c r="G59" s="13">
        <v>95300</v>
      </c>
      <c r="H59" s="13">
        <v>59100</v>
      </c>
      <c r="I59" s="13">
        <v>40800</v>
      </c>
      <c r="J59" s="13">
        <v>48000</v>
      </c>
      <c r="K59" s="13">
        <v>44500</v>
      </c>
    </row>
    <row r="60" spans="3:11" x14ac:dyDescent="0.2">
      <c r="C60" s="11" t="s">
        <v>68</v>
      </c>
      <c r="D60" s="13">
        <v>1020300</v>
      </c>
      <c r="E60" s="13">
        <v>924600</v>
      </c>
      <c r="F60" s="13">
        <v>855700</v>
      </c>
      <c r="G60" s="13">
        <v>729700</v>
      </c>
      <c r="H60" s="13">
        <v>711900</v>
      </c>
      <c r="I60" s="13">
        <v>733700</v>
      </c>
      <c r="J60" s="13">
        <v>559800</v>
      </c>
      <c r="K60" s="13">
        <v>467600</v>
      </c>
    </row>
    <row r="61" spans="3:11" x14ac:dyDescent="0.2">
      <c r="C61" s="11" t="s">
        <v>69</v>
      </c>
      <c r="D61" s="13">
        <v>182600</v>
      </c>
      <c r="E61" s="13">
        <v>192700</v>
      </c>
      <c r="F61" s="13">
        <v>185600</v>
      </c>
      <c r="G61" s="13">
        <v>260200</v>
      </c>
      <c r="H61" s="13">
        <v>90100</v>
      </c>
      <c r="I61" s="13">
        <v>118800</v>
      </c>
      <c r="J61" s="13">
        <v>107700</v>
      </c>
      <c r="K61" s="13">
        <v>106400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1255900</v>
      </c>
      <c r="E66" s="13">
        <v>1168500</v>
      </c>
      <c r="F66" s="13">
        <v>1092800</v>
      </c>
      <c r="G66" s="13">
        <v>1037500</v>
      </c>
      <c r="H66" s="13">
        <v>849600</v>
      </c>
      <c r="I66" s="13">
        <v>895800</v>
      </c>
      <c r="J66" s="13">
        <v>709700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311900</v>
      </c>
      <c r="F72" s="13">
        <v>280200</v>
      </c>
      <c r="G72" s="13">
        <v>241600</v>
      </c>
      <c r="H72" s="13">
        <v>252200</v>
      </c>
      <c r="I72" s="13">
        <v>251900</v>
      </c>
      <c r="J72" s="13">
        <v>228200</v>
      </c>
      <c r="K72" s="13">
        <v>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1150400</v>
      </c>
      <c r="E76" s="13">
        <v>1130300</v>
      </c>
      <c r="F76" s="13">
        <v>1080900</v>
      </c>
      <c r="G76" s="13">
        <v>1014600</v>
      </c>
      <c r="H76" s="13">
        <v>1003200</v>
      </c>
      <c r="I76" s="13">
        <v>988200</v>
      </c>
      <c r="J76" s="13">
        <v>961200</v>
      </c>
      <c r="K76" s="13">
        <v>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 t="s">
        <v>92</v>
      </c>
      <c r="F83" s="13">
        <v>22100</v>
      </c>
      <c r="G83" s="13">
        <v>-11200</v>
      </c>
      <c r="H83" s="13">
        <v>10400</v>
      </c>
      <c r="I83" s="13" t="s">
        <v>92</v>
      </c>
      <c r="J83" s="13">
        <v>19600</v>
      </c>
      <c r="K83" s="13">
        <v>-9300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51900</v>
      </c>
      <c r="F89" s="13">
        <v>78900</v>
      </c>
      <c r="G89" s="13">
        <v>49200</v>
      </c>
      <c r="H89" s="13">
        <v>-27700</v>
      </c>
      <c r="I89" s="13">
        <v>-48300</v>
      </c>
      <c r="J89" s="13">
        <v>41200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-14700</v>
      </c>
      <c r="F91" s="13">
        <v>-17500</v>
      </c>
      <c r="G91" s="13">
        <v>-3300</v>
      </c>
      <c r="H91" s="13">
        <v>-21600</v>
      </c>
      <c r="I91" s="13">
        <v>-22800</v>
      </c>
      <c r="J91" s="13">
        <v>-25100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-72400</v>
      </c>
      <c r="F94" s="13">
        <v>-26100</v>
      </c>
      <c r="G94" s="13">
        <v>-300</v>
      </c>
      <c r="H94" s="13">
        <v>-17600</v>
      </c>
      <c r="I94" s="13">
        <v>-71600</v>
      </c>
      <c r="J94" s="13">
        <v>-146900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2700</v>
      </c>
      <c r="F96" s="13">
        <v>36400</v>
      </c>
      <c r="G96" s="13">
        <v>5400</v>
      </c>
      <c r="H96" s="13">
        <v>21400</v>
      </c>
      <c r="I96" s="13">
        <v>1100</v>
      </c>
      <c r="J96" s="13">
        <v>5000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-20700</v>
      </c>
      <c r="F100" s="13">
        <v>-9300</v>
      </c>
      <c r="G100" s="13">
        <v>178800</v>
      </c>
      <c r="H100" s="13">
        <v>15500</v>
      </c>
      <c r="I100" s="13">
        <v>42600</v>
      </c>
      <c r="J100" s="13">
        <v>30200</v>
      </c>
      <c r="K100" s="13">
        <v>-11800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1000</v>
      </c>
      <c r="H101" s="13">
        <v>-500</v>
      </c>
      <c r="I101" s="13">
        <v>-200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700</v>
      </c>
      <c r="E102" s="13">
        <v>-44700</v>
      </c>
      <c r="F102" s="13">
        <v>42200</v>
      </c>
      <c r="G102" s="13">
        <v>226400</v>
      </c>
      <c r="H102" s="13">
        <v>-29500</v>
      </c>
      <c r="I102" s="13">
        <v>-76700</v>
      </c>
      <c r="J102" s="13">
        <v>-75500</v>
      </c>
      <c r="K102" s="13">
        <v>-43900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</v>
      </c>
      <c r="E8" s="13">
        <v>16800</v>
      </c>
      <c r="F8" s="13">
        <v>15700</v>
      </c>
      <c r="G8" s="13">
        <v>15900</v>
      </c>
      <c r="H8" s="13">
        <v>14900</v>
      </c>
      <c r="I8" s="13">
        <v>14400</v>
      </c>
      <c r="J8" s="13">
        <v>14100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16800</v>
      </c>
      <c r="F10" s="13">
        <v>15700</v>
      </c>
      <c r="G10" s="13">
        <v>15900</v>
      </c>
      <c r="H10" s="13">
        <v>14900</v>
      </c>
      <c r="I10" s="13">
        <v>14400</v>
      </c>
      <c r="J10" s="13">
        <v>14100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8900</v>
      </c>
      <c r="F17" s="13">
        <v>8000</v>
      </c>
      <c r="G17" s="13">
        <v>9000</v>
      </c>
      <c r="H17" s="13">
        <v>8300</v>
      </c>
      <c r="I17" s="13">
        <v>8200</v>
      </c>
      <c r="J17" s="13">
        <v>7900</v>
      </c>
      <c r="K17" s="13">
        <v>8000</v>
      </c>
    </row>
    <row r="18" spans="3:11" x14ac:dyDescent="0.2">
      <c r="C18" s="11" t="s">
        <v>30</v>
      </c>
      <c r="D18" s="13">
        <v>9000</v>
      </c>
      <c r="E18" s="13">
        <v>7800</v>
      </c>
      <c r="F18" s="13">
        <v>7800</v>
      </c>
      <c r="G18" s="13">
        <v>6900</v>
      </c>
      <c r="H18" s="13">
        <v>6600</v>
      </c>
      <c r="I18" s="13">
        <v>6200</v>
      </c>
      <c r="J18" s="13">
        <v>6100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8000</v>
      </c>
      <c r="F21" s="13">
        <v>7900</v>
      </c>
      <c r="G21" s="13">
        <v>7000</v>
      </c>
      <c r="H21" s="13">
        <v>6700</v>
      </c>
      <c r="I21" s="13">
        <v>6300</v>
      </c>
      <c r="J21" s="13">
        <v>6200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7800</v>
      </c>
      <c r="F23" s="13">
        <v>7800</v>
      </c>
      <c r="G23" s="13">
        <v>6900</v>
      </c>
      <c r="H23" s="13">
        <v>6600</v>
      </c>
      <c r="I23" s="13">
        <v>6200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1800</v>
      </c>
      <c r="G24" s="13">
        <v>1500</v>
      </c>
      <c r="H24" s="13">
        <v>1500</v>
      </c>
      <c r="I24" s="13">
        <v>1400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6100</v>
      </c>
      <c r="F26" s="13">
        <v>5900</v>
      </c>
      <c r="G26" s="13">
        <v>5400</v>
      </c>
      <c r="H26" s="13">
        <v>5100</v>
      </c>
      <c r="I26" s="13">
        <v>4800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7000</v>
      </c>
      <c r="E27" s="13">
        <v>6100</v>
      </c>
      <c r="F27" s="13">
        <v>5900</v>
      </c>
      <c r="G27" s="13">
        <v>5400</v>
      </c>
      <c r="H27" s="13">
        <v>5100</v>
      </c>
      <c r="I27" s="13">
        <v>4800</v>
      </c>
      <c r="J27" s="13">
        <v>4800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6100</v>
      </c>
      <c r="F33" s="13">
        <v>5900</v>
      </c>
      <c r="G33" s="13">
        <v>5400</v>
      </c>
      <c r="H33" s="13">
        <v>5100</v>
      </c>
      <c r="I33" s="13">
        <v>4800</v>
      </c>
      <c r="J33" s="13">
        <v>4800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6100</v>
      </c>
      <c r="F35" s="13">
        <v>5900</v>
      </c>
      <c r="G35" s="13">
        <v>5400</v>
      </c>
      <c r="H35" s="13">
        <v>5100</v>
      </c>
      <c r="I35" s="13">
        <v>4800</v>
      </c>
      <c r="J35" s="13">
        <v>4800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150200</v>
      </c>
      <c r="F41" s="13">
        <v>130000</v>
      </c>
      <c r="G41" s="13">
        <v>163600</v>
      </c>
      <c r="H41" s="13">
        <v>116900</v>
      </c>
      <c r="I41" s="13">
        <v>169100</v>
      </c>
      <c r="J41" s="13">
        <v>122500</v>
      </c>
      <c r="K41" s="13">
        <v>177200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300</v>
      </c>
      <c r="I42" s="13">
        <v>400</v>
      </c>
      <c r="J42" s="13">
        <v>500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5900</v>
      </c>
      <c r="G45" s="13">
        <v>5800</v>
      </c>
      <c r="H45" s="13">
        <v>5800</v>
      </c>
      <c r="I45" s="13">
        <v>5900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165100</v>
      </c>
      <c r="E46" s="13">
        <v>156400</v>
      </c>
      <c r="F46" s="13">
        <v>136000</v>
      </c>
      <c r="G46" s="13">
        <v>169700</v>
      </c>
      <c r="H46" s="13">
        <v>123100</v>
      </c>
      <c r="I46" s="13">
        <v>175400</v>
      </c>
      <c r="J46" s="13">
        <v>129000</v>
      </c>
      <c r="K46" s="13">
        <v>183500</v>
      </c>
    </row>
    <row r="47" spans="2:11" x14ac:dyDescent="0.2">
      <c r="C47" s="11" t="s">
        <v>55</v>
      </c>
      <c r="D47" s="13">
        <v>221100</v>
      </c>
      <c r="E47" s="13">
        <v>221000</v>
      </c>
      <c r="F47" s="13">
        <v>222900</v>
      </c>
      <c r="G47" s="13">
        <v>212700</v>
      </c>
      <c r="H47" s="13">
        <v>223100</v>
      </c>
      <c r="I47" s="13">
        <v>222800</v>
      </c>
      <c r="J47" s="13">
        <v>233300</v>
      </c>
      <c r="K47" s="13">
        <v>244500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5900</v>
      </c>
      <c r="G48" s="13">
        <v>6000</v>
      </c>
      <c r="H48" s="13">
        <v>6000</v>
      </c>
      <c r="I48" s="13">
        <v>6200</v>
      </c>
      <c r="J48" s="13">
        <v>6300</v>
      </c>
      <c r="K48" s="13">
        <v>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15600</v>
      </c>
      <c r="F52" s="13">
        <v>12100</v>
      </c>
      <c r="G52" s="13">
        <v>17600</v>
      </c>
      <c r="H52" s="13">
        <v>18100</v>
      </c>
      <c r="I52" s="13">
        <v>16300</v>
      </c>
      <c r="J52" s="13">
        <v>12700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2402400</v>
      </c>
      <c r="E54" s="13">
        <v>2352400</v>
      </c>
      <c r="F54" s="13">
        <v>2332600</v>
      </c>
      <c r="G54" s="13">
        <v>2324500</v>
      </c>
      <c r="H54" s="13">
        <v>2268000</v>
      </c>
      <c r="I54" s="13">
        <v>2272400</v>
      </c>
      <c r="J54" s="13">
        <v>2234900</v>
      </c>
      <c r="K54" s="13">
        <v>2274400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1993000</v>
      </c>
      <c r="E57" s="13">
        <v>1987700</v>
      </c>
      <c r="F57" s="13">
        <v>1972300</v>
      </c>
      <c r="G57" s="13">
        <v>1968800</v>
      </c>
      <c r="H57" s="13">
        <v>1896900</v>
      </c>
      <c r="I57" s="13">
        <v>1922200</v>
      </c>
      <c r="J57" s="13">
        <v>1892400</v>
      </c>
      <c r="K57" s="13">
        <v>1936200</v>
      </c>
    </row>
    <row r="58" spans="3:11" x14ac:dyDescent="0.2">
      <c r="C58" s="11" t="s">
        <v>66</v>
      </c>
      <c r="D58" s="13">
        <v>40100</v>
      </c>
      <c r="E58" s="13">
        <v>200</v>
      </c>
      <c r="F58" s="13">
        <v>1500</v>
      </c>
      <c r="G58" s="13">
        <v>300</v>
      </c>
      <c r="H58" s="13">
        <v>16800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2035200</v>
      </c>
      <c r="E60" s="13">
        <v>1989900</v>
      </c>
      <c r="F60" s="13">
        <v>1975900</v>
      </c>
      <c r="G60" s="13">
        <v>1970900</v>
      </c>
      <c r="H60" s="13">
        <v>1916000</v>
      </c>
      <c r="I60" s="13">
        <v>1924700</v>
      </c>
      <c r="J60" s="13">
        <v>1895400</v>
      </c>
      <c r="K60" s="13">
        <v>1939100</v>
      </c>
    </row>
    <row r="61" spans="3:11" x14ac:dyDescent="0.2">
      <c r="C61" s="11" t="s">
        <v>69</v>
      </c>
      <c r="D61" s="13">
        <v>85200</v>
      </c>
      <c r="E61" s="13">
        <v>85400</v>
      </c>
      <c r="F61" s="13">
        <v>84400</v>
      </c>
      <c r="G61" s="13">
        <v>85800</v>
      </c>
      <c r="H61" s="13">
        <v>85600</v>
      </c>
      <c r="I61" s="13">
        <v>85900</v>
      </c>
      <c r="J61" s="13">
        <v>86200</v>
      </c>
      <c r="K61" s="13">
        <v>84900</v>
      </c>
    </row>
    <row r="62" spans="3:11" x14ac:dyDescent="0.2">
      <c r="C62" s="11" t="s">
        <v>70</v>
      </c>
      <c r="D62" s="13">
        <v>8300</v>
      </c>
      <c r="E62" s="13">
        <v>8900</v>
      </c>
      <c r="F62" s="13">
        <v>6600</v>
      </c>
      <c r="G62" s="13">
        <v>8100</v>
      </c>
      <c r="H62" s="13">
        <v>12600</v>
      </c>
      <c r="I62" s="13">
        <v>8900</v>
      </c>
      <c r="J62" s="13">
        <v>6800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2128600</v>
      </c>
      <c r="E66" s="13">
        <v>2084200</v>
      </c>
      <c r="F66" s="13">
        <v>2066900</v>
      </c>
      <c r="G66" s="13">
        <v>2064900</v>
      </c>
      <c r="H66" s="13">
        <v>2014200</v>
      </c>
      <c r="I66" s="13">
        <v>2019500</v>
      </c>
      <c r="J66" s="13">
        <v>1988300</v>
      </c>
      <c r="K66" s="13">
        <v>2031200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187500</v>
      </c>
      <c r="E72" s="13">
        <v>181700</v>
      </c>
      <c r="F72" s="13">
        <v>176900</v>
      </c>
      <c r="G72" s="13">
        <v>171000</v>
      </c>
      <c r="H72" s="13">
        <v>165600</v>
      </c>
      <c r="I72" s="13">
        <v>164800</v>
      </c>
      <c r="J72" s="13">
        <v>160000</v>
      </c>
      <c r="K72" s="13">
        <v>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</v>
      </c>
      <c r="E76" s="13">
        <v>268100</v>
      </c>
      <c r="F76" s="13">
        <v>265600</v>
      </c>
      <c r="G76" s="13">
        <v>259700</v>
      </c>
      <c r="H76" s="13">
        <v>253700</v>
      </c>
      <c r="I76" s="13">
        <v>253000</v>
      </c>
      <c r="J76" s="13">
        <v>246600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7000</v>
      </c>
      <c r="E81" s="13">
        <v>6100</v>
      </c>
      <c r="F81" s="13">
        <v>5900</v>
      </c>
      <c r="G81" s="13">
        <v>5400</v>
      </c>
      <c r="H81" s="13">
        <v>5100</v>
      </c>
      <c r="I81" s="13">
        <v>4800</v>
      </c>
      <c r="J81" s="13">
        <v>4800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8500</v>
      </c>
      <c r="F89" s="13">
        <v>6900</v>
      </c>
      <c r="G89" s="13">
        <v>1200</v>
      </c>
      <c r="H89" s="13">
        <v>7500</v>
      </c>
      <c r="I89" s="13">
        <v>7000</v>
      </c>
      <c r="J89" s="13">
        <v>5500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-400</v>
      </c>
      <c r="F94" s="13">
        <v>-43200</v>
      </c>
      <c r="G94" s="13">
        <v>-9600</v>
      </c>
      <c r="H94" s="13">
        <v>-45700</v>
      </c>
      <c r="I94" s="13">
        <v>9900</v>
      </c>
      <c r="J94" s="13">
        <v>-16500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0</v>
      </c>
      <c r="G96" s="13">
        <v>0</v>
      </c>
      <c r="H96" s="13">
        <v>4300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12100</v>
      </c>
      <c r="F100" s="13">
        <v>2700</v>
      </c>
      <c r="G100" s="13">
        <v>55100</v>
      </c>
      <c r="H100" s="13">
        <v>-14000</v>
      </c>
      <c r="I100" s="13">
        <v>29800</v>
      </c>
      <c r="J100" s="13">
        <v>-43700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20200</v>
      </c>
      <c r="F102" s="13">
        <v>-33700</v>
      </c>
      <c r="G102" s="13">
        <v>46700</v>
      </c>
      <c r="H102" s="13">
        <v>-52100</v>
      </c>
      <c r="I102" s="13">
        <v>46600</v>
      </c>
      <c r="J102" s="13">
        <v>-54800</v>
      </c>
      <c r="K102" s="13">
        <v>-5400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25310000</v>
      </c>
      <c r="E8" s="13">
        <v>24062000</v>
      </c>
      <c r="F8" s="13">
        <v>24564000</v>
      </c>
      <c r="G8" s="13">
        <v>23993000</v>
      </c>
      <c r="H8" s="13">
        <v>23743000</v>
      </c>
      <c r="I8" s="13">
        <v>21893000</v>
      </c>
      <c r="J8" s="13">
        <v>22520000</v>
      </c>
      <c r="K8" s="13">
        <v>22471000</v>
      </c>
    </row>
    <row r="9" spans="1:11" x14ac:dyDescent="0.2">
      <c r="C9" s="11" t="s">
        <v>22</v>
      </c>
      <c r="D9" s="13">
        <v>8016000</v>
      </c>
      <c r="E9" s="13">
        <v>8086000</v>
      </c>
      <c r="F9" s="13">
        <v>7812000</v>
      </c>
      <c r="G9" s="13">
        <v>7291000</v>
      </c>
      <c r="H9" s="13">
        <v>7613000</v>
      </c>
      <c r="I9" s="13">
        <v>7349000</v>
      </c>
      <c r="J9" s="13">
        <v>6908000</v>
      </c>
      <c r="K9" s="13">
        <v>6757000</v>
      </c>
    </row>
    <row r="10" spans="1:11" x14ac:dyDescent="0.2">
      <c r="C10" s="11" t="s">
        <v>23</v>
      </c>
      <c r="D10" s="13">
        <v>17294000</v>
      </c>
      <c r="E10" s="13">
        <v>15976000</v>
      </c>
      <c r="F10" s="13">
        <v>16752000</v>
      </c>
      <c r="G10" s="13">
        <v>16702000</v>
      </c>
      <c r="H10" s="13">
        <v>16130000</v>
      </c>
      <c r="I10" s="13">
        <v>14544000</v>
      </c>
      <c r="J10" s="13">
        <v>15612000</v>
      </c>
      <c r="K10" s="13">
        <v>15714000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3653000</v>
      </c>
      <c r="E12" s="13">
        <v>3527000</v>
      </c>
      <c r="F12" s="13">
        <v>4252000</v>
      </c>
      <c r="G12" s="13">
        <v>3672000</v>
      </c>
      <c r="H12" s="13">
        <v>3516000</v>
      </c>
      <c r="I12" s="13">
        <v>3225000</v>
      </c>
      <c r="J12" s="13">
        <v>5298000</v>
      </c>
      <c r="K12" s="13">
        <v>4952000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676000</v>
      </c>
      <c r="E14" s="13">
        <v>416000</v>
      </c>
      <c r="F14" s="13">
        <v>1063000</v>
      </c>
      <c r="G14" s="13">
        <v>-225000</v>
      </c>
      <c r="H14" s="13">
        <v>479000</v>
      </c>
      <c r="I14" s="13">
        <v>-6920000</v>
      </c>
      <c r="J14" s="13">
        <v>458000</v>
      </c>
      <c r="K14" s="13">
        <v>2747000</v>
      </c>
    </row>
    <row r="15" spans="1:11" x14ac:dyDescent="0.2">
      <c r="C15" s="11" t="s">
        <v>28</v>
      </c>
      <c r="D15" s="13">
        <v>1959000</v>
      </c>
      <c r="E15" s="13">
        <v>2004000</v>
      </c>
      <c r="F15" s="13">
        <v>2011000</v>
      </c>
      <c r="G15" s="13">
        <v>1777000</v>
      </c>
      <c r="H15" s="13">
        <v>1943000</v>
      </c>
      <c r="I15" s="13">
        <v>1772000</v>
      </c>
      <c r="J15" s="13">
        <v>1896000</v>
      </c>
      <c r="K15" s="13">
        <v>1846000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17922000</v>
      </c>
      <c r="E17" s="13">
        <v>17467000</v>
      </c>
      <c r="F17" s="13">
        <v>18677000</v>
      </c>
      <c r="G17" s="13">
        <v>16747000</v>
      </c>
      <c r="H17" s="13">
        <v>16881000</v>
      </c>
      <c r="I17" s="13">
        <v>15555000</v>
      </c>
      <c r="J17" s="13">
        <v>18432000</v>
      </c>
      <c r="K17" s="13">
        <v>16962000</v>
      </c>
    </row>
    <row r="18" spans="3:11" x14ac:dyDescent="0.2">
      <c r="C18" s="11" t="s">
        <v>30</v>
      </c>
      <c r="D18" s="13">
        <v>7388000</v>
      </c>
      <c r="E18" s="13">
        <v>6595000</v>
      </c>
      <c r="F18" s="13">
        <v>5887000</v>
      </c>
      <c r="G18" s="13">
        <v>7246000</v>
      </c>
      <c r="H18" s="13">
        <v>6862000</v>
      </c>
      <c r="I18" s="13">
        <v>6338000</v>
      </c>
      <c r="J18" s="13">
        <v>4088000</v>
      </c>
      <c r="K18" s="13">
        <v>5509000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146000</v>
      </c>
      <c r="F20" s="13">
        <v>-119000</v>
      </c>
      <c r="G20" s="13">
        <v>-40000</v>
      </c>
      <c r="H20" s="13">
        <v>-156000</v>
      </c>
      <c r="I20" s="13">
        <v>-245000</v>
      </c>
      <c r="J20" s="13">
        <v>-113000</v>
      </c>
      <c r="K20" s="13">
        <v>-477000</v>
      </c>
    </row>
    <row r="21" spans="3:11" x14ac:dyDescent="0.2">
      <c r="C21" s="11" t="s">
        <v>33</v>
      </c>
      <c r="D21" s="13">
        <v>9444000</v>
      </c>
      <c r="E21" s="13">
        <v>8453000</v>
      </c>
      <c r="F21" s="13">
        <v>8017000</v>
      </c>
      <c r="G21" s="13">
        <v>9063000</v>
      </c>
      <c r="H21" s="13">
        <v>8961000</v>
      </c>
      <c r="I21" s="13">
        <v>8355000</v>
      </c>
      <c r="J21" s="13">
        <v>6097000</v>
      </c>
      <c r="K21" s="13">
        <v>7832000</v>
      </c>
    </row>
    <row r="22" spans="3:11" x14ac:dyDescent="0.2">
      <c r="C22" s="11" t="s">
        <v>34</v>
      </c>
      <c r="D22" s="13">
        <v>281000</v>
      </c>
      <c r="E22" s="13">
        <v>272000</v>
      </c>
      <c r="F22" s="13">
        <v>214000</v>
      </c>
      <c r="G22" s="13">
        <v>245000</v>
      </c>
      <c r="H22" s="13">
        <v>308000</v>
      </c>
      <c r="I22" s="13">
        <v>204000</v>
      </c>
      <c r="J22" s="13">
        <v>137000</v>
      </c>
      <c r="K22" s="13">
        <v>193000</v>
      </c>
    </row>
    <row r="23" spans="3:11" x14ac:dyDescent="0.2">
      <c r="C23" s="11" t="s">
        <v>35</v>
      </c>
      <c r="D23" s="13">
        <v>6747000</v>
      </c>
      <c r="E23" s="13">
        <v>5990000</v>
      </c>
      <c r="F23" s="13">
        <v>4966000</v>
      </c>
      <c r="G23" s="13">
        <v>7493000</v>
      </c>
      <c r="H23" s="13">
        <v>6491000</v>
      </c>
      <c r="I23" s="13">
        <v>13631000</v>
      </c>
      <c r="J23" s="13">
        <v>3887000</v>
      </c>
      <c r="K23" s="13">
        <v>3338000</v>
      </c>
    </row>
    <row r="24" spans="3:11" x14ac:dyDescent="0.2">
      <c r="C24" s="11" t="s">
        <v>36</v>
      </c>
      <c r="D24" s="13">
        <v>1213000</v>
      </c>
      <c r="E24" s="13">
        <v>755000</v>
      </c>
      <c r="F24" s="13">
        <v>-150000</v>
      </c>
      <c r="G24" s="13">
        <v>2341000</v>
      </c>
      <c r="H24" s="13">
        <v>954000</v>
      </c>
      <c r="I24" s="13">
        <v>2632000</v>
      </c>
      <c r="J24" s="13">
        <v>456000</v>
      </c>
      <c r="K24" s="13">
        <v>644000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5534000</v>
      </c>
      <c r="E26" s="13">
        <v>5235000</v>
      </c>
      <c r="F26" s="13">
        <v>5116000</v>
      </c>
      <c r="G26" s="13">
        <v>5152000</v>
      </c>
      <c r="H26" s="13">
        <v>5537000</v>
      </c>
      <c r="I26" s="13">
        <v>10999000</v>
      </c>
      <c r="J26" s="13">
        <v>3431000</v>
      </c>
      <c r="K26" s="13">
        <v>2694000</v>
      </c>
    </row>
    <row r="27" spans="3:11" x14ac:dyDescent="0.2">
      <c r="C27" s="11" t="s">
        <v>38</v>
      </c>
      <c r="D27" s="13">
        <v>5534000</v>
      </c>
      <c r="E27" s="13">
        <v>5235000</v>
      </c>
      <c r="F27" s="13">
        <v>5116000</v>
      </c>
      <c r="G27" s="13">
        <v>5152000</v>
      </c>
      <c r="H27" s="13">
        <v>5537000</v>
      </c>
      <c r="I27" s="13">
        <v>10999000</v>
      </c>
      <c r="J27" s="13">
        <v>3431000</v>
      </c>
      <c r="K27" s="13">
        <v>2694000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-146000</v>
      </c>
      <c r="F32" s="13">
        <v>119000</v>
      </c>
      <c r="G32" s="13">
        <v>40000</v>
      </c>
      <c r="H32" s="13">
        <v>156000</v>
      </c>
      <c r="I32" s="13">
        <v>245000</v>
      </c>
      <c r="J32" s="13">
        <v>113000</v>
      </c>
      <c r="K32" s="13">
        <v>477000</v>
      </c>
    </row>
    <row r="33" spans="2:11" x14ac:dyDescent="0.2">
      <c r="C33" s="11" t="s">
        <v>44</v>
      </c>
      <c r="D33" s="13">
        <v>5534000</v>
      </c>
      <c r="E33" s="13">
        <v>5235000</v>
      </c>
      <c r="F33" s="13">
        <v>5116000</v>
      </c>
      <c r="G33" s="13">
        <v>5152000</v>
      </c>
      <c r="H33" s="13">
        <v>5537000</v>
      </c>
      <c r="I33" s="13">
        <v>10999000</v>
      </c>
      <c r="J33" s="13">
        <v>3431000</v>
      </c>
      <c r="K33" s="13">
        <v>2694000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5534000</v>
      </c>
      <c r="E35" s="13">
        <v>5235000</v>
      </c>
      <c r="F35" s="13">
        <v>5116000</v>
      </c>
      <c r="G35" s="13">
        <v>5152000</v>
      </c>
      <c r="H35" s="13">
        <v>5537000</v>
      </c>
      <c r="I35" s="13">
        <v>10999000</v>
      </c>
      <c r="J35" s="13">
        <v>3431000</v>
      </c>
      <c r="K35" s="13">
        <v>2694000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20422000</v>
      </c>
      <c r="E41" s="13">
        <v>21688000</v>
      </c>
      <c r="F41" s="13">
        <v>19709000</v>
      </c>
      <c r="G41" s="13">
        <v>18231000</v>
      </c>
      <c r="H41" s="13">
        <v>18577000</v>
      </c>
      <c r="I41" s="13">
        <v>38474000</v>
      </c>
      <c r="J41" s="13">
        <v>24105000</v>
      </c>
      <c r="K41" s="13">
        <v>19980000</v>
      </c>
    </row>
    <row r="42" spans="2:11" x14ac:dyDescent="0.2">
      <c r="C42" s="11" t="s">
        <v>50</v>
      </c>
      <c r="D42" s="13">
        <v>336000</v>
      </c>
      <c r="E42" s="13">
        <v>363000</v>
      </c>
      <c r="F42" s="13">
        <v>393000</v>
      </c>
      <c r="G42" s="13">
        <v>331000</v>
      </c>
      <c r="H42" s="13">
        <v>303000</v>
      </c>
      <c r="I42" s="13">
        <v>307000</v>
      </c>
      <c r="J42" s="13">
        <v>417000</v>
      </c>
      <c r="K42" s="13">
        <v>317000</v>
      </c>
    </row>
    <row r="43" spans="2:11" x14ac:dyDescent="0.2">
      <c r="C43" s="11" t="s">
        <v>51</v>
      </c>
      <c r="D43" s="13">
        <v>19046000</v>
      </c>
      <c r="E43" s="13">
        <v>17721000</v>
      </c>
      <c r="F43" s="13">
        <v>17178000</v>
      </c>
      <c r="G43" s="13">
        <v>17611000</v>
      </c>
      <c r="H43" s="13">
        <v>17846000</v>
      </c>
      <c r="I43" s="13">
        <v>16020000</v>
      </c>
      <c r="J43" s="13">
        <v>14842000</v>
      </c>
      <c r="K43" s="13">
        <v>16174000</v>
      </c>
    </row>
    <row r="44" spans="2:11" x14ac:dyDescent="0.2">
      <c r="C44" s="11" t="s">
        <v>52</v>
      </c>
      <c r="D44" s="13">
        <v>15144000</v>
      </c>
      <c r="E44" s="13">
        <v>14583000</v>
      </c>
      <c r="F44" s="13">
        <v>14191000</v>
      </c>
      <c r="G44" s="13">
        <v>14146000</v>
      </c>
      <c r="H44" s="13">
        <v>13412000</v>
      </c>
      <c r="I44" s="13">
        <v>12659000</v>
      </c>
      <c r="J44" s="13">
        <v>12444000</v>
      </c>
      <c r="K44" s="13">
        <v>12603000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59774000</v>
      </c>
      <c r="E46" s="13">
        <v>59173000</v>
      </c>
      <c r="F46" s="13">
        <v>55624000</v>
      </c>
      <c r="G46" s="13">
        <v>54611000</v>
      </c>
      <c r="H46" s="13">
        <v>54498000</v>
      </c>
      <c r="I46" s="13">
        <v>71551000</v>
      </c>
      <c r="J46" s="13">
        <v>55893000</v>
      </c>
      <c r="K46" s="13">
        <v>53249000</v>
      </c>
    </row>
    <row r="47" spans="2:11" x14ac:dyDescent="0.2">
      <c r="C47" s="11" t="s">
        <v>55</v>
      </c>
      <c r="D47" s="13">
        <v>1635000</v>
      </c>
      <c r="E47" s="13">
        <v>1591000</v>
      </c>
      <c r="F47" s="13">
        <v>1575000</v>
      </c>
      <c r="G47" s="13">
        <v>1452000</v>
      </c>
      <c r="H47" s="13">
        <v>1276000</v>
      </c>
      <c r="I47" s="13">
        <v>1258000</v>
      </c>
      <c r="J47" s="13">
        <v>5524000</v>
      </c>
      <c r="K47" s="13">
        <v>1277000</v>
      </c>
    </row>
    <row r="48" spans="2:11" x14ac:dyDescent="0.2">
      <c r="C48" s="11" t="s">
        <v>56</v>
      </c>
      <c r="D48" s="13">
        <v>23582000</v>
      </c>
      <c r="E48" s="13">
        <v>23270000</v>
      </c>
      <c r="F48" s="13">
        <v>24469000</v>
      </c>
      <c r="G48" s="13">
        <v>22338000</v>
      </c>
      <c r="H48" s="13">
        <v>21949000</v>
      </c>
      <c r="I48" s="13">
        <v>20871000</v>
      </c>
      <c r="J48" s="13">
        <v>21618000</v>
      </c>
      <c r="K48" s="13">
        <v>20479000</v>
      </c>
    </row>
    <row r="49" spans="3:11" x14ac:dyDescent="0.2">
      <c r="C49" s="11" t="s">
        <v>57</v>
      </c>
      <c r="D49" s="13">
        <v>96708000</v>
      </c>
      <c r="E49" s="13">
        <v>97619000</v>
      </c>
      <c r="F49" s="13">
        <v>99175000</v>
      </c>
      <c r="G49" s="13">
        <v>96785000</v>
      </c>
      <c r="H49" s="13">
        <v>97952000</v>
      </c>
      <c r="I49" s="13">
        <v>81223000</v>
      </c>
      <c r="J49" s="13">
        <v>81818000</v>
      </c>
      <c r="K49" s="13">
        <v>84289000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12634000</v>
      </c>
      <c r="E52" s="13">
        <v>12514000</v>
      </c>
      <c r="F52" s="13">
        <v>11493000</v>
      </c>
      <c r="G52" s="13">
        <v>10964000</v>
      </c>
      <c r="H52" s="13">
        <v>10913000</v>
      </c>
      <c r="I52" s="13">
        <v>10276000</v>
      </c>
      <c r="J52" s="13">
        <v>4790000</v>
      </c>
      <c r="K52" s="13">
        <v>9644000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201061000</v>
      </c>
      <c r="E54" s="13">
        <v>200894000</v>
      </c>
      <c r="F54" s="13">
        <v>199210000</v>
      </c>
      <c r="G54" s="13">
        <v>192816000</v>
      </c>
      <c r="H54" s="13">
        <v>193389000</v>
      </c>
      <c r="I54" s="13">
        <v>193671000</v>
      </c>
      <c r="J54" s="13">
        <v>180104000</v>
      </c>
      <c r="K54" s="13">
        <v>178287000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9223000</v>
      </c>
      <c r="E57" s="13">
        <v>10460000</v>
      </c>
      <c r="F57" s="13">
        <v>11991000</v>
      </c>
      <c r="G57" s="13">
        <v>9625000</v>
      </c>
      <c r="H57" s="13">
        <v>9464000</v>
      </c>
      <c r="I57" s="13">
        <v>9545000</v>
      </c>
      <c r="J57" s="13">
        <v>10311000</v>
      </c>
      <c r="K57" s="13">
        <v>8954000</v>
      </c>
    </row>
    <row r="58" spans="3:11" x14ac:dyDescent="0.2">
      <c r="C58" s="11" t="s">
        <v>66</v>
      </c>
      <c r="D58" s="13">
        <v>11692000</v>
      </c>
      <c r="E58" s="13">
        <v>17460000</v>
      </c>
      <c r="F58" s="13">
        <v>8495000</v>
      </c>
      <c r="G58" s="13">
        <v>6387000</v>
      </c>
      <c r="H58" s="13">
        <v>11526000</v>
      </c>
      <c r="I58" s="13">
        <v>13897000</v>
      </c>
      <c r="J58" s="13">
        <v>5983000</v>
      </c>
      <c r="K58" s="13">
        <v>4462000</v>
      </c>
    </row>
    <row r="59" spans="3:11" x14ac:dyDescent="0.2">
      <c r="C59" s="11" t="s">
        <v>67</v>
      </c>
      <c r="D59" s="13">
        <v>1051000</v>
      </c>
      <c r="E59" s="13">
        <v>1087000</v>
      </c>
      <c r="F59" s="13">
        <v>1388000</v>
      </c>
      <c r="G59" s="13">
        <v>1928000</v>
      </c>
      <c r="H59" s="13">
        <v>1665000</v>
      </c>
      <c r="I59" s="13">
        <v>4217000</v>
      </c>
      <c r="J59" s="13">
        <v>3772000</v>
      </c>
      <c r="K59" s="13">
        <v>4834000</v>
      </c>
    </row>
    <row r="60" spans="3:11" x14ac:dyDescent="0.2">
      <c r="C60" s="11" t="s">
        <v>68</v>
      </c>
      <c r="D60" s="13">
        <v>54895000</v>
      </c>
      <c r="E60" s="13">
        <v>57716000</v>
      </c>
      <c r="F60" s="13">
        <v>54126000</v>
      </c>
      <c r="G60" s="13">
        <v>50869000</v>
      </c>
      <c r="H60" s="13">
        <v>54180000</v>
      </c>
      <c r="I60" s="13">
        <v>56903000</v>
      </c>
      <c r="J60" s="13">
        <v>50321000</v>
      </c>
      <c r="K60" s="13">
        <v>51759000</v>
      </c>
    </row>
    <row r="61" spans="3:11" x14ac:dyDescent="0.2">
      <c r="C61" s="11" t="s">
        <v>69</v>
      </c>
      <c r="D61" s="13">
        <v>37344000</v>
      </c>
      <c r="E61" s="13">
        <v>37527000</v>
      </c>
      <c r="F61" s="13">
        <v>40838000</v>
      </c>
      <c r="G61" s="13">
        <v>39408000</v>
      </c>
      <c r="H61" s="13">
        <v>39235000</v>
      </c>
      <c r="I61" s="13">
        <v>38355000</v>
      </c>
      <c r="J61" s="13">
        <v>31851000</v>
      </c>
      <c r="K61" s="13">
        <v>31289000</v>
      </c>
    </row>
    <row r="62" spans="3:11" x14ac:dyDescent="0.2">
      <c r="C62" s="11" t="s">
        <v>70</v>
      </c>
      <c r="D62" s="13">
        <v>10586000</v>
      </c>
      <c r="E62" s="13">
        <v>10694000</v>
      </c>
      <c r="F62" s="13">
        <v>8954000</v>
      </c>
      <c r="G62" s="13">
        <v>10344000</v>
      </c>
      <c r="H62" s="13">
        <v>10681000</v>
      </c>
      <c r="I62" s="13">
        <v>10830000</v>
      </c>
      <c r="J62" s="13">
        <v>16739000</v>
      </c>
      <c r="K62" s="13">
        <v>15277000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116090000</v>
      </c>
      <c r="E66" s="13">
        <v>119708000</v>
      </c>
      <c r="F66" s="13">
        <v>117666000</v>
      </c>
      <c r="G66" s="13">
        <v>113539000</v>
      </c>
      <c r="H66" s="13">
        <v>114916000</v>
      </c>
      <c r="I66" s="13">
        <v>115562000</v>
      </c>
      <c r="J66" s="13">
        <v>108614000</v>
      </c>
      <c r="K66" s="13">
        <v>108129000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171665000</v>
      </c>
      <c r="E72" s="13">
        <v>169161000</v>
      </c>
      <c r="F72" s="13">
        <v>168978000</v>
      </c>
      <c r="G72" s="13">
        <v>167281000</v>
      </c>
      <c r="H72" s="13">
        <v>165371000</v>
      </c>
      <c r="I72" s="13">
        <v>162635000</v>
      </c>
      <c r="J72" s="13">
        <v>155791000</v>
      </c>
      <c r="K72" s="13">
        <v>155179000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84971000</v>
      </c>
      <c r="E76" s="13">
        <v>81186000</v>
      </c>
      <c r="F76" s="13">
        <v>81544000</v>
      </c>
      <c r="G76" s="13">
        <v>79277000</v>
      </c>
      <c r="H76" s="13">
        <v>78473000</v>
      </c>
      <c r="I76" s="13">
        <v>78109000</v>
      </c>
      <c r="J76" s="13">
        <v>71490000</v>
      </c>
      <c r="K76" s="13">
        <v>70158000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5534000</v>
      </c>
      <c r="E81" s="13">
        <v>5235000</v>
      </c>
      <c r="F81" s="13">
        <v>5116000</v>
      </c>
      <c r="G81" s="13">
        <v>5152000</v>
      </c>
      <c r="H81" s="13">
        <v>5537000</v>
      </c>
      <c r="I81" s="13">
        <v>10999000</v>
      </c>
      <c r="J81" s="13">
        <v>3431000</v>
      </c>
      <c r="K81" s="13">
        <v>2694000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672000</v>
      </c>
      <c r="F83" s="13">
        <v>796000</v>
      </c>
      <c r="G83" s="13">
        <v>646000</v>
      </c>
      <c r="H83" s="13">
        <v>682000</v>
      </c>
      <c r="I83" s="13">
        <v>715000</v>
      </c>
      <c r="J83" s="13">
        <v>360000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8616000</v>
      </c>
      <c r="E89" s="13">
        <v>2514000</v>
      </c>
      <c r="F89" s="13">
        <v>7309000</v>
      </c>
      <c r="G89" s="13">
        <v>9169000</v>
      </c>
      <c r="H89" s="13">
        <v>3878000</v>
      </c>
      <c r="I89" s="13">
        <v>4174000</v>
      </c>
      <c r="J89" s="13">
        <v>6983000</v>
      </c>
      <c r="K89" s="13">
        <v>7993000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-1321000</v>
      </c>
      <c r="E91" s="13">
        <v>-1049000</v>
      </c>
      <c r="F91" s="13">
        <v>-1837000</v>
      </c>
      <c r="G91" s="13">
        <v>-1157000</v>
      </c>
      <c r="H91" s="13">
        <v>-1043000</v>
      </c>
      <c r="I91" s="13">
        <v>-795000</v>
      </c>
      <c r="J91" s="13">
        <v>-1612000</v>
      </c>
      <c r="K91" s="13">
        <v>-1029000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-1110000</v>
      </c>
      <c r="E94" s="13">
        <v>-1040000</v>
      </c>
      <c r="F94" s="13">
        <v>-4485000</v>
      </c>
      <c r="G94" s="13">
        <v>-542000</v>
      </c>
      <c r="H94" s="13">
        <v>-18264000</v>
      </c>
      <c r="I94" s="13">
        <v>-297000</v>
      </c>
      <c r="J94" s="13">
        <v>-1320000</v>
      </c>
      <c r="K94" s="13">
        <v>-3128000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3227000</v>
      </c>
      <c r="E96" s="13">
        <v>3131000</v>
      </c>
      <c r="F96" s="13">
        <v>3131000</v>
      </c>
      <c r="G96" s="13">
        <v>3132000</v>
      </c>
      <c r="H96" s="13">
        <v>3129000</v>
      </c>
      <c r="I96" s="13">
        <v>2989000</v>
      </c>
      <c r="J96" s="13">
        <v>2984000</v>
      </c>
      <c r="K96" s="13">
        <v>2985000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-8777000</v>
      </c>
      <c r="E100" s="13">
        <v>530000</v>
      </c>
      <c r="F100" s="13">
        <v>-1369000</v>
      </c>
      <c r="G100" s="13">
        <v>-8927000</v>
      </c>
      <c r="H100" s="13">
        <v>-5665000</v>
      </c>
      <c r="I100" s="13">
        <v>10422000</v>
      </c>
      <c r="J100" s="13">
        <v>-1340000</v>
      </c>
      <c r="K100" s="13">
        <v>-9882000</v>
      </c>
    </row>
    <row r="101" spans="3:11" x14ac:dyDescent="0.2">
      <c r="C101" s="11" t="s">
        <v>19</v>
      </c>
      <c r="D101" s="13">
        <v>154000</v>
      </c>
      <c r="E101" s="13">
        <v>70000</v>
      </c>
      <c r="F101" s="13">
        <v>-198000</v>
      </c>
      <c r="G101" s="13">
        <v>119000</v>
      </c>
      <c r="H101" s="13">
        <v>-85000</v>
      </c>
      <c r="I101" s="13">
        <v>-125000</v>
      </c>
      <c r="J101" s="13">
        <v>125000</v>
      </c>
      <c r="K101" s="13" t="s">
        <v>92</v>
      </c>
    </row>
    <row r="102" spans="3:11" x14ac:dyDescent="0.2">
      <c r="C102" s="11" t="s">
        <v>20</v>
      </c>
      <c r="D102" s="13">
        <v>-1266000</v>
      </c>
      <c r="E102" s="13">
        <v>1979000</v>
      </c>
      <c r="F102" s="13">
        <v>1478000</v>
      </c>
      <c r="G102" s="13">
        <v>-346000</v>
      </c>
      <c r="H102" s="13">
        <v>-19897000</v>
      </c>
      <c r="I102" s="13">
        <v>14369000</v>
      </c>
      <c r="J102" s="13">
        <v>4125000</v>
      </c>
      <c r="K102" s="13">
        <v>-4898000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20800</v>
      </c>
      <c r="E8" s="13">
        <v>19500</v>
      </c>
      <c r="F8" s="13">
        <v>20500</v>
      </c>
      <c r="G8" s="13">
        <v>23500</v>
      </c>
      <c r="H8" s="13">
        <v>24500</v>
      </c>
      <c r="I8" s="13">
        <v>24500</v>
      </c>
      <c r="J8" s="13">
        <v>24000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12100</v>
      </c>
      <c r="F9" s="13">
        <v>13100</v>
      </c>
      <c r="G9" s="13">
        <v>15100</v>
      </c>
      <c r="H9" s="13">
        <v>15800</v>
      </c>
      <c r="I9" s="13">
        <v>16100</v>
      </c>
      <c r="J9" s="13">
        <v>16100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7400</v>
      </c>
      <c r="F10" s="13">
        <v>7400</v>
      </c>
      <c r="G10" s="13">
        <v>8400</v>
      </c>
      <c r="H10" s="13">
        <v>8700</v>
      </c>
      <c r="I10" s="13">
        <v>8400</v>
      </c>
      <c r="J10" s="13">
        <v>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>
        <v>100</v>
      </c>
      <c r="I14" s="13">
        <v>22000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19500</v>
      </c>
      <c r="F17" s="13">
        <v>20800</v>
      </c>
      <c r="G17" s="13">
        <v>24200</v>
      </c>
      <c r="H17" s="13">
        <v>25000</v>
      </c>
      <c r="I17" s="13">
        <v>25700</v>
      </c>
      <c r="J17" s="13">
        <v>24700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-800</v>
      </c>
      <c r="H18" s="13">
        <v>-500</v>
      </c>
      <c r="I18" s="13">
        <v>-1200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0</v>
      </c>
      <c r="G21" s="13">
        <v>-500</v>
      </c>
      <c r="H21" s="13">
        <v>-200</v>
      </c>
      <c r="I21" s="13">
        <v>-900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-700</v>
      </c>
      <c r="H23" s="13">
        <v>-500</v>
      </c>
      <c r="I23" s="13">
        <v>-23200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-100</v>
      </c>
      <c r="I24" s="13">
        <v>9800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-600</v>
      </c>
      <c r="H26" s="13">
        <v>-400</v>
      </c>
      <c r="I26" s="13">
        <v>-33000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-200</v>
      </c>
      <c r="G27" s="13">
        <v>-500</v>
      </c>
      <c r="H27" s="13">
        <v>-400</v>
      </c>
      <c r="I27" s="13">
        <v>-33100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-200</v>
      </c>
      <c r="G33" s="13">
        <v>-500</v>
      </c>
      <c r="H33" s="13">
        <v>-400</v>
      </c>
      <c r="I33" s="13">
        <v>-33100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-200</v>
      </c>
      <c r="G35" s="13">
        <v>-500</v>
      </c>
      <c r="H35" s="13">
        <v>-400</v>
      </c>
      <c r="I35" s="13">
        <v>-33100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20300</v>
      </c>
      <c r="F41" s="13">
        <v>20100</v>
      </c>
      <c r="G41" s="13">
        <v>21400</v>
      </c>
      <c r="H41" s="13">
        <v>18600</v>
      </c>
      <c r="I41" s="13">
        <v>18500</v>
      </c>
      <c r="J41" s="13">
        <v>19700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9500</v>
      </c>
      <c r="F43" s="13">
        <v>8800</v>
      </c>
      <c r="G43" s="13">
        <v>9700</v>
      </c>
      <c r="H43" s="13">
        <v>11800</v>
      </c>
      <c r="I43" s="13">
        <v>11900</v>
      </c>
      <c r="J43" s="13">
        <v>12300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30600</v>
      </c>
      <c r="E46" s="13">
        <v>30400</v>
      </c>
      <c r="F46" s="13">
        <v>29500</v>
      </c>
      <c r="G46" s="13">
        <v>31700</v>
      </c>
      <c r="H46" s="13">
        <v>31700</v>
      </c>
      <c r="I46" s="13">
        <v>32500</v>
      </c>
      <c r="J46" s="13">
        <v>33000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2800</v>
      </c>
      <c r="H48" s="13">
        <v>3200</v>
      </c>
      <c r="I48" s="13">
        <v>3500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25400</v>
      </c>
      <c r="H49" s="13">
        <v>25600</v>
      </c>
      <c r="I49" s="13">
        <v>25700</v>
      </c>
      <c r="J49" s="13">
        <v>46600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59700</v>
      </c>
      <c r="F54" s="13">
        <v>58900</v>
      </c>
      <c r="G54" s="13">
        <v>60000</v>
      </c>
      <c r="H54" s="13">
        <v>60600</v>
      </c>
      <c r="I54" s="13">
        <v>61800</v>
      </c>
      <c r="J54" s="13">
        <v>92800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1400</v>
      </c>
      <c r="H57" s="13">
        <v>1400</v>
      </c>
      <c r="I57" s="13">
        <v>1900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1100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800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6200</v>
      </c>
      <c r="E60" s="13">
        <v>6700</v>
      </c>
      <c r="F60" s="13">
        <v>5500</v>
      </c>
      <c r="G60" s="13">
        <v>7700</v>
      </c>
      <c r="H60" s="13">
        <v>7600</v>
      </c>
      <c r="I60" s="13">
        <v>8400</v>
      </c>
      <c r="J60" s="13">
        <v>7000</v>
      </c>
      <c r="K60" s="13">
        <v>9300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3200</v>
      </c>
      <c r="G61" s="13">
        <v>2000</v>
      </c>
      <c r="H61" s="13">
        <v>2300</v>
      </c>
      <c r="I61" s="13">
        <v>2500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9600</v>
      </c>
      <c r="F66" s="13">
        <v>9000</v>
      </c>
      <c r="G66" s="13">
        <v>10000</v>
      </c>
      <c r="H66" s="13">
        <v>10200</v>
      </c>
      <c r="I66" s="13">
        <v>11100</v>
      </c>
      <c r="J66" s="13">
        <v>9200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-60600</v>
      </c>
      <c r="F72" s="13">
        <v>-60600</v>
      </c>
      <c r="G72" s="13">
        <v>-60500</v>
      </c>
      <c r="H72" s="13">
        <v>-60000</v>
      </c>
      <c r="I72" s="13">
        <v>-59500</v>
      </c>
      <c r="J72" s="13">
        <v>-26400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50000</v>
      </c>
      <c r="F76" s="13">
        <v>50000</v>
      </c>
      <c r="G76" s="13">
        <v>50000</v>
      </c>
      <c r="H76" s="13">
        <v>50400</v>
      </c>
      <c r="I76" s="13">
        <v>50600</v>
      </c>
      <c r="J76" s="13">
        <v>83600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-200</v>
      </c>
      <c r="G81" s="13">
        <v>-500</v>
      </c>
      <c r="H81" s="13">
        <v>-400</v>
      </c>
      <c r="I81" s="13">
        <v>-33100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 t="s">
        <v>92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-1200</v>
      </c>
      <c r="G89" s="13" t="s">
        <v>92</v>
      </c>
      <c r="H89" s="13" t="s">
        <v>92</v>
      </c>
      <c r="I89" s="13">
        <v>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-1000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-1200</v>
      </c>
      <c r="G102" s="13">
        <v>0</v>
      </c>
      <c r="H102" s="13">
        <v>0</v>
      </c>
      <c r="I102" s="13">
        <v>-1000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38600</v>
      </c>
      <c r="E8" s="13">
        <v>24200</v>
      </c>
      <c r="F8" s="13">
        <v>30800</v>
      </c>
      <c r="G8" s="13">
        <v>22600</v>
      </c>
      <c r="H8" s="13">
        <v>0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28300</v>
      </c>
      <c r="E9" s="13">
        <v>18800</v>
      </c>
      <c r="F9" s="13">
        <v>19300</v>
      </c>
      <c r="G9" s="13">
        <v>10100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10300</v>
      </c>
      <c r="E10" s="13">
        <v>5400</v>
      </c>
      <c r="F10" s="13">
        <v>11600</v>
      </c>
      <c r="G10" s="13">
        <v>12500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177500</v>
      </c>
      <c r="F12" s="13">
        <v>161300</v>
      </c>
      <c r="G12" s="13">
        <v>149200</v>
      </c>
      <c r="H12" s="13">
        <v>136400</v>
      </c>
      <c r="I12" s="13">
        <v>134300</v>
      </c>
      <c r="J12" s="13">
        <v>122400</v>
      </c>
      <c r="K12" s="13">
        <v>126100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-68500</v>
      </c>
      <c r="F14" s="13">
        <v>3100</v>
      </c>
      <c r="G14" s="13">
        <v>5800</v>
      </c>
      <c r="H14" s="13">
        <v>78600</v>
      </c>
      <c r="I14" s="13">
        <v>-36800</v>
      </c>
      <c r="J14" s="13">
        <v>21400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11000</v>
      </c>
      <c r="F15" s="13">
        <v>11100</v>
      </c>
      <c r="G15" s="13">
        <v>10200</v>
      </c>
      <c r="H15" s="13">
        <v>9800</v>
      </c>
      <c r="I15" s="13">
        <v>9100</v>
      </c>
      <c r="J15" s="13">
        <v>9500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257800</v>
      </c>
      <c r="F17" s="13">
        <v>243400</v>
      </c>
      <c r="G17" s="13">
        <v>198400</v>
      </c>
      <c r="H17" s="13">
        <v>167900</v>
      </c>
      <c r="I17" s="13">
        <v>163300</v>
      </c>
      <c r="J17" s="13">
        <v>149900</v>
      </c>
      <c r="K17" s="13">
        <v>156700</v>
      </c>
    </row>
    <row r="18" spans="3:11" x14ac:dyDescent="0.2">
      <c r="C18" s="11" t="s">
        <v>30</v>
      </c>
      <c r="D18" s="13">
        <v>-260900</v>
      </c>
      <c r="E18" s="13">
        <v>-233600</v>
      </c>
      <c r="F18" s="13">
        <v>-212600</v>
      </c>
      <c r="G18" s="13">
        <v>-175900</v>
      </c>
      <c r="H18" s="13">
        <v>-167900</v>
      </c>
      <c r="I18" s="13">
        <v>-163300</v>
      </c>
      <c r="J18" s="13">
        <v>-149900</v>
      </c>
      <c r="K18" s="13">
        <v>-156700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-37600</v>
      </c>
      <c r="F20" s="13">
        <v>-81400</v>
      </c>
      <c r="G20" s="13">
        <v>229100</v>
      </c>
      <c r="H20" s="13">
        <v>88000</v>
      </c>
      <c r="I20" s="13">
        <v>-34200</v>
      </c>
      <c r="J20" s="13">
        <v>85300</v>
      </c>
      <c r="K20" s="13">
        <v>-3800</v>
      </c>
    </row>
    <row r="21" spans="3:11" x14ac:dyDescent="0.2">
      <c r="C21" s="11" t="s">
        <v>33</v>
      </c>
      <c r="D21" s="13">
        <v>-241000</v>
      </c>
      <c r="E21" s="13">
        <v>-185000</v>
      </c>
      <c r="F21" s="13">
        <v>-120100</v>
      </c>
      <c r="G21" s="13">
        <v>-394800</v>
      </c>
      <c r="H21" s="13">
        <v>-246100</v>
      </c>
      <c r="I21" s="13">
        <v>-119900</v>
      </c>
      <c r="J21" s="13">
        <v>-225700</v>
      </c>
      <c r="K21" s="13">
        <v>-144000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-245300</v>
      </c>
      <c r="E23" s="13">
        <v>-109800</v>
      </c>
      <c r="F23" s="13">
        <v>-120500</v>
      </c>
      <c r="G23" s="13">
        <v>-401100</v>
      </c>
      <c r="H23" s="13">
        <v>-324600</v>
      </c>
      <c r="I23" s="13">
        <v>-82400</v>
      </c>
      <c r="J23" s="13">
        <v>-246700</v>
      </c>
      <c r="K23" s="13">
        <v>-143300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1100</v>
      </c>
      <c r="G24" s="13">
        <v>100</v>
      </c>
      <c r="H24" s="13">
        <v>100</v>
      </c>
      <c r="I24" s="13">
        <v>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-245400</v>
      </c>
      <c r="E26" s="13">
        <v>-110000</v>
      </c>
      <c r="F26" s="13">
        <v>-121500</v>
      </c>
      <c r="G26" s="13">
        <v>-401200</v>
      </c>
      <c r="H26" s="13">
        <v>-324700</v>
      </c>
      <c r="I26" s="13">
        <v>-82400</v>
      </c>
      <c r="J26" s="13">
        <v>-246300</v>
      </c>
      <c r="K26" s="13">
        <v>-143900</v>
      </c>
    </row>
    <row r="27" spans="3:11" x14ac:dyDescent="0.2">
      <c r="C27" s="11" t="s">
        <v>38</v>
      </c>
      <c r="D27" s="13">
        <v>-245400</v>
      </c>
      <c r="E27" s="13">
        <v>-110000</v>
      </c>
      <c r="F27" s="13">
        <v>-121500</v>
      </c>
      <c r="G27" s="13">
        <v>-401200</v>
      </c>
      <c r="H27" s="13">
        <v>-324700</v>
      </c>
      <c r="I27" s="13">
        <v>-82400</v>
      </c>
      <c r="J27" s="13">
        <v>-246300</v>
      </c>
      <c r="K27" s="13">
        <v>-143900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37600</v>
      </c>
      <c r="F32" s="13">
        <v>81400</v>
      </c>
      <c r="G32" s="13">
        <v>-229100</v>
      </c>
      <c r="H32" s="13">
        <v>-88000</v>
      </c>
      <c r="I32" s="13">
        <v>34200</v>
      </c>
      <c r="J32" s="13">
        <v>-85300</v>
      </c>
      <c r="K32" s="13">
        <v>3800</v>
      </c>
    </row>
    <row r="33" spans="2:11" x14ac:dyDescent="0.2">
      <c r="C33" s="11" t="s">
        <v>44</v>
      </c>
      <c r="D33" s="13">
        <v>-245400</v>
      </c>
      <c r="E33" s="13">
        <v>-110000</v>
      </c>
      <c r="F33" s="13">
        <v>-121500</v>
      </c>
      <c r="G33" s="13">
        <v>-401200</v>
      </c>
      <c r="H33" s="13">
        <v>-324700</v>
      </c>
      <c r="I33" s="13">
        <v>-82400</v>
      </c>
      <c r="J33" s="13">
        <v>-246300</v>
      </c>
      <c r="K33" s="13">
        <v>-143900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-245400</v>
      </c>
      <c r="E35" s="13">
        <v>-110000</v>
      </c>
      <c r="F35" s="13">
        <v>-121500</v>
      </c>
      <c r="G35" s="13">
        <v>-401200</v>
      </c>
      <c r="H35" s="13">
        <v>-324700</v>
      </c>
      <c r="I35" s="13">
        <v>-82400</v>
      </c>
      <c r="J35" s="13">
        <v>-246300</v>
      </c>
      <c r="K35" s="13">
        <v>-143900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629900</v>
      </c>
      <c r="E41" s="13">
        <v>874500</v>
      </c>
      <c r="F41" s="13">
        <v>240800</v>
      </c>
      <c r="G41" s="13">
        <v>208400</v>
      </c>
      <c r="H41" s="13">
        <v>336300</v>
      </c>
      <c r="I41" s="13">
        <v>122300</v>
      </c>
      <c r="J41" s="13">
        <v>199600</v>
      </c>
      <c r="K41" s="13">
        <v>152300</v>
      </c>
    </row>
    <row r="42" spans="2:11" x14ac:dyDescent="0.2">
      <c r="C42" s="11" t="s">
        <v>50</v>
      </c>
      <c r="D42" s="13">
        <v>1634000</v>
      </c>
      <c r="E42" s="13">
        <v>1591700</v>
      </c>
      <c r="F42" s="13">
        <v>1167100</v>
      </c>
      <c r="G42" s="13">
        <v>769800</v>
      </c>
      <c r="H42" s="13">
        <v>654700</v>
      </c>
      <c r="I42" s="13">
        <v>690200</v>
      </c>
      <c r="J42" s="13">
        <v>733200</v>
      </c>
      <c r="K42" s="13">
        <v>557700</v>
      </c>
    </row>
    <row r="43" spans="2:11" x14ac:dyDescent="0.2">
      <c r="C43" s="11" t="s">
        <v>51</v>
      </c>
      <c r="D43" s="13">
        <v>12400</v>
      </c>
      <c r="E43" s="13">
        <v>11500</v>
      </c>
      <c r="F43" s="13">
        <v>7100</v>
      </c>
      <c r="G43" s="13">
        <v>10400</v>
      </c>
      <c r="H43" s="13">
        <v>3600</v>
      </c>
      <c r="I43" s="13">
        <v>9800</v>
      </c>
      <c r="J43" s="13">
        <v>16000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27400</v>
      </c>
      <c r="F45" s="13">
        <v>21200</v>
      </c>
      <c r="G45" s="13">
        <v>20600</v>
      </c>
      <c r="H45" s="13">
        <v>15300</v>
      </c>
      <c r="I45" s="13">
        <v>14000</v>
      </c>
      <c r="J45" s="13">
        <v>14000</v>
      </c>
      <c r="K45" s="13">
        <v>11200</v>
      </c>
    </row>
    <row r="46" spans="2:11" x14ac:dyDescent="0.2">
      <c r="C46" s="11" t="s">
        <v>54</v>
      </c>
      <c r="D46" s="13">
        <v>2316300</v>
      </c>
      <c r="E46" s="13">
        <v>2511600</v>
      </c>
      <c r="F46" s="13">
        <v>1445800</v>
      </c>
      <c r="G46" s="13">
        <v>1018600</v>
      </c>
      <c r="H46" s="13">
        <v>1014500</v>
      </c>
      <c r="I46" s="13">
        <v>841500</v>
      </c>
      <c r="J46" s="13">
        <v>969600</v>
      </c>
      <c r="K46" s="13">
        <v>737800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260700</v>
      </c>
      <c r="E48" s="13">
        <v>242900</v>
      </c>
      <c r="F48" s="13">
        <v>178400</v>
      </c>
      <c r="G48" s="13">
        <v>173800</v>
      </c>
      <c r="H48" s="13">
        <v>163300</v>
      </c>
      <c r="I48" s="13">
        <v>158800</v>
      </c>
      <c r="J48" s="13">
        <v>149600</v>
      </c>
      <c r="K48" s="13">
        <v>141200</v>
      </c>
    </row>
    <row r="49" spans="3:11" x14ac:dyDescent="0.2">
      <c r="C49" s="11" t="s">
        <v>57</v>
      </c>
      <c r="D49" s="13">
        <v>167200</v>
      </c>
      <c r="E49" s="13">
        <v>169400</v>
      </c>
      <c r="F49" s="13">
        <v>167900</v>
      </c>
      <c r="G49" s="13">
        <v>171000</v>
      </c>
      <c r="H49" s="13">
        <v>79600</v>
      </c>
      <c r="I49" s="13">
        <v>80800</v>
      </c>
      <c r="J49" s="13">
        <v>82100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3800</v>
      </c>
      <c r="F52" s="13">
        <v>3000</v>
      </c>
      <c r="G52" s="13">
        <v>2900</v>
      </c>
      <c r="H52" s="13">
        <v>2400</v>
      </c>
      <c r="I52" s="13">
        <v>2900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2752200</v>
      </c>
      <c r="E54" s="13">
        <v>2927700</v>
      </c>
      <c r="F54" s="13">
        <v>1795100</v>
      </c>
      <c r="G54" s="13">
        <v>1366300</v>
      </c>
      <c r="H54" s="13">
        <v>1259900</v>
      </c>
      <c r="I54" s="13">
        <v>1084000</v>
      </c>
      <c r="J54" s="13">
        <v>1203500</v>
      </c>
      <c r="K54" s="13">
        <v>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3600</v>
      </c>
      <c r="G57" s="13">
        <v>13400</v>
      </c>
      <c r="H57" s="13">
        <v>4500</v>
      </c>
      <c r="I57" s="13">
        <v>4900</v>
      </c>
      <c r="J57" s="13">
        <v>4300</v>
      </c>
      <c r="K57" s="13">
        <v>4900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10700</v>
      </c>
      <c r="G58" s="13">
        <v>10600</v>
      </c>
      <c r="H58" s="13">
        <v>5600</v>
      </c>
      <c r="I58" s="13">
        <v>5400</v>
      </c>
      <c r="J58" s="13">
        <v>7600</v>
      </c>
      <c r="K58" s="13">
        <v>4800</v>
      </c>
    </row>
    <row r="59" spans="3:11" x14ac:dyDescent="0.2">
      <c r="C59" s="11" t="s">
        <v>67</v>
      </c>
      <c r="D59" s="13">
        <v>47100</v>
      </c>
      <c r="E59" s="13">
        <v>38500</v>
      </c>
      <c r="F59" s="13">
        <v>7000</v>
      </c>
      <c r="G59" s="13">
        <v>6000</v>
      </c>
      <c r="H59" s="13">
        <v>6000</v>
      </c>
      <c r="I59" s="13">
        <v>6300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128900</v>
      </c>
      <c r="E60" s="13">
        <v>113900</v>
      </c>
      <c r="F60" s="13">
        <v>60000</v>
      </c>
      <c r="G60" s="13">
        <v>74900</v>
      </c>
      <c r="H60" s="13">
        <v>58900</v>
      </c>
      <c r="I60" s="13">
        <v>47500</v>
      </c>
      <c r="J60" s="13">
        <v>48100</v>
      </c>
      <c r="K60" s="13">
        <v>45800</v>
      </c>
    </row>
    <row r="61" spans="3:11" x14ac:dyDescent="0.2">
      <c r="C61" s="11" t="s">
        <v>69</v>
      </c>
      <c r="D61" s="13">
        <v>735400</v>
      </c>
      <c r="E61" s="13">
        <v>735400</v>
      </c>
      <c r="F61" s="13">
        <v>33600</v>
      </c>
      <c r="G61" s="13">
        <v>35000</v>
      </c>
      <c r="H61" s="13">
        <v>34600</v>
      </c>
      <c r="I61" s="13">
        <v>35200</v>
      </c>
      <c r="J61" s="13">
        <v>30000</v>
      </c>
      <c r="K61" s="13">
        <v>31200</v>
      </c>
    </row>
    <row r="62" spans="3:11" x14ac:dyDescent="0.2">
      <c r="C62" s="11" t="s">
        <v>70</v>
      </c>
      <c r="D62" s="13">
        <v>121200</v>
      </c>
      <c r="E62" s="13">
        <v>120700</v>
      </c>
      <c r="F62" s="13">
        <v>291700</v>
      </c>
      <c r="G62" s="13">
        <v>360000</v>
      </c>
      <c r="H62" s="13">
        <v>268100</v>
      </c>
      <c r="I62" s="13">
        <v>141900</v>
      </c>
      <c r="J62" s="13">
        <v>212900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985500</v>
      </c>
      <c r="E66" s="13">
        <v>969900</v>
      </c>
      <c r="F66" s="13">
        <v>385400</v>
      </c>
      <c r="G66" s="13">
        <v>469900</v>
      </c>
      <c r="H66" s="13">
        <v>361600</v>
      </c>
      <c r="I66" s="13">
        <v>224600</v>
      </c>
      <c r="J66" s="13">
        <v>291100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-3141000</v>
      </c>
      <c r="E72" s="13">
        <v>-2895500</v>
      </c>
      <c r="F72" s="13">
        <v>-2785600</v>
      </c>
      <c r="G72" s="13">
        <v>-2664000</v>
      </c>
      <c r="H72" s="13">
        <v>-2262800</v>
      </c>
      <c r="I72" s="13">
        <v>-1938100</v>
      </c>
      <c r="J72" s="13">
        <v>-1855700</v>
      </c>
      <c r="K72" s="13">
        <v>-1609500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1766700</v>
      </c>
      <c r="E76" s="13">
        <v>1957700</v>
      </c>
      <c r="F76" s="13">
        <v>1409700</v>
      </c>
      <c r="G76" s="13">
        <v>896500</v>
      </c>
      <c r="H76" s="13">
        <v>898300</v>
      </c>
      <c r="I76" s="13">
        <v>859400</v>
      </c>
      <c r="J76" s="13">
        <v>912400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-245400</v>
      </c>
      <c r="E81" s="13">
        <v>-110000</v>
      </c>
      <c r="F81" s="13">
        <v>-121500</v>
      </c>
      <c r="G81" s="13">
        <v>-401200</v>
      </c>
      <c r="H81" s="13">
        <v>-324700</v>
      </c>
      <c r="I81" s="13">
        <v>-82400</v>
      </c>
      <c r="J81" s="13">
        <v>-246300</v>
      </c>
      <c r="K81" s="13">
        <v>-143900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8000</v>
      </c>
      <c r="G83" s="13">
        <v>7500</v>
      </c>
      <c r="H83" s="13">
        <v>7200</v>
      </c>
      <c r="I83" s="13">
        <v>7000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-173100</v>
      </c>
      <c r="E89" s="13">
        <v>-144400</v>
      </c>
      <c r="F89" s="13">
        <v>-153200</v>
      </c>
      <c r="G89" s="13">
        <v>-139200</v>
      </c>
      <c r="H89" s="13">
        <v>-106600</v>
      </c>
      <c r="I89" s="13">
        <v>-111000</v>
      </c>
      <c r="J89" s="13">
        <v>-120500</v>
      </c>
      <c r="K89" s="13">
        <v>-110300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-77900</v>
      </c>
      <c r="F91" s="13">
        <v>-13800</v>
      </c>
      <c r="G91" s="13">
        <v>-13000</v>
      </c>
      <c r="H91" s="13">
        <v>-12100</v>
      </c>
      <c r="I91" s="13">
        <v>-15000</v>
      </c>
      <c r="J91" s="13">
        <v>-15400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-505500</v>
      </c>
      <c r="F94" s="13">
        <v>-408500</v>
      </c>
      <c r="G94" s="13">
        <v>-123100</v>
      </c>
      <c r="H94" s="13">
        <v>24600</v>
      </c>
      <c r="I94" s="13">
        <v>31600</v>
      </c>
      <c r="J94" s="13">
        <v>-188600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1283600</v>
      </c>
      <c r="F100" s="13">
        <v>594000</v>
      </c>
      <c r="G100" s="13">
        <v>134700</v>
      </c>
      <c r="H100" s="13">
        <v>296000</v>
      </c>
      <c r="I100" s="13">
        <v>2000</v>
      </c>
      <c r="J100" s="13">
        <v>356500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-239300</v>
      </c>
      <c r="E102" s="13">
        <v>633700</v>
      </c>
      <c r="F102" s="13">
        <v>32300</v>
      </c>
      <c r="G102" s="13">
        <v>-127600</v>
      </c>
      <c r="H102" s="13">
        <v>214000</v>
      </c>
      <c r="I102" s="13">
        <v>-77300</v>
      </c>
      <c r="J102" s="13">
        <v>47300</v>
      </c>
      <c r="K102" s="13">
        <v>-22800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158800</v>
      </c>
      <c r="E8" s="13">
        <v>99000</v>
      </c>
      <c r="F8" s="13">
        <v>128900</v>
      </c>
      <c r="G8" s="13">
        <v>161100</v>
      </c>
      <c r="H8" s="13">
        <v>129100</v>
      </c>
      <c r="I8" s="13">
        <v>94200</v>
      </c>
      <c r="J8" s="13">
        <v>104300</v>
      </c>
      <c r="K8" s="13">
        <v>99000</v>
      </c>
    </row>
    <row r="9" spans="1:11" x14ac:dyDescent="0.2">
      <c r="C9" s="11" t="s">
        <v>22</v>
      </c>
      <c r="D9" s="13">
        <v>85400</v>
      </c>
      <c r="E9" s="13">
        <v>61100</v>
      </c>
      <c r="F9" s="13">
        <v>70400</v>
      </c>
      <c r="G9" s="13">
        <v>89600</v>
      </c>
      <c r="H9" s="13">
        <v>73700</v>
      </c>
      <c r="I9" s="13">
        <v>58600</v>
      </c>
      <c r="J9" s="13">
        <v>60200</v>
      </c>
      <c r="K9" s="13">
        <v>60000</v>
      </c>
    </row>
    <row r="10" spans="1:11" x14ac:dyDescent="0.2">
      <c r="C10" s="11" t="s">
        <v>23</v>
      </c>
      <c r="D10" s="13">
        <v>73400</v>
      </c>
      <c r="E10" s="13">
        <v>37900</v>
      </c>
      <c r="F10" s="13">
        <v>58500</v>
      </c>
      <c r="G10" s="13">
        <v>71500</v>
      </c>
      <c r="H10" s="13">
        <v>55400</v>
      </c>
      <c r="I10" s="13">
        <v>35600</v>
      </c>
      <c r="J10" s="13">
        <v>44200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 t="s">
        <v>92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11700</v>
      </c>
      <c r="G15" s="13">
        <v>11700</v>
      </c>
      <c r="H15" s="13">
        <v>12000</v>
      </c>
      <c r="I15" s="13">
        <v>12100</v>
      </c>
      <c r="J15" s="13">
        <v>12100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80900</v>
      </c>
      <c r="F17" s="13">
        <v>89400</v>
      </c>
      <c r="G17" s="13">
        <v>108100</v>
      </c>
      <c r="H17" s="13">
        <v>92100</v>
      </c>
      <c r="I17" s="13">
        <v>77300</v>
      </c>
      <c r="J17" s="13">
        <v>78600</v>
      </c>
      <c r="K17" s="13">
        <v>77700</v>
      </c>
    </row>
    <row r="18" spans="3:11" x14ac:dyDescent="0.2">
      <c r="C18" s="11" t="s">
        <v>30</v>
      </c>
      <c r="D18" s="13">
        <v>54800</v>
      </c>
      <c r="E18" s="13">
        <v>18200</v>
      </c>
      <c r="F18" s="13">
        <v>39400</v>
      </c>
      <c r="G18" s="13">
        <v>52900</v>
      </c>
      <c r="H18" s="13">
        <v>37000</v>
      </c>
      <c r="I18" s="13">
        <v>16900</v>
      </c>
      <c r="J18" s="13">
        <v>25700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-3500</v>
      </c>
      <c r="F20" s="13">
        <v>-1200</v>
      </c>
      <c r="G20" s="13">
        <v>-5700</v>
      </c>
      <c r="H20" s="13">
        <v>-7300</v>
      </c>
      <c r="I20" s="13">
        <v>-10000</v>
      </c>
      <c r="J20" s="13">
        <v>-4500</v>
      </c>
      <c r="K20" s="13">
        <v>-6700</v>
      </c>
    </row>
    <row r="21" spans="3:11" x14ac:dyDescent="0.2">
      <c r="C21" s="11" t="s">
        <v>33</v>
      </c>
      <c r="D21" s="13">
        <v>70100</v>
      </c>
      <c r="E21" s="13">
        <v>33000</v>
      </c>
      <c r="F21" s="13">
        <v>52400</v>
      </c>
      <c r="G21" s="13">
        <v>70300</v>
      </c>
      <c r="H21" s="13">
        <v>56300</v>
      </c>
      <c r="I21" s="13">
        <v>39000</v>
      </c>
      <c r="J21" s="13">
        <v>42400</v>
      </c>
      <c r="K21" s="13">
        <v>39800</v>
      </c>
    </row>
    <row r="22" spans="3:11" x14ac:dyDescent="0.2">
      <c r="C22" s="11" t="s">
        <v>34</v>
      </c>
      <c r="D22" s="13">
        <v>6900</v>
      </c>
      <c r="E22" s="13">
        <v>7100</v>
      </c>
      <c r="F22" s="13">
        <v>7200</v>
      </c>
      <c r="G22" s="13">
        <v>7800</v>
      </c>
      <c r="H22" s="13">
        <v>7800</v>
      </c>
      <c r="I22" s="13">
        <v>7800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55100</v>
      </c>
      <c r="E23" s="13">
        <v>17800</v>
      </c>
      <c r="F23" s="13">
        <v>39000</v>
      </c>
      <c r="G23" s="13">
        <v>53900</v>
      </c>
      <c r="H23" s="13">
        <v>39700</v>
      </c>
      <c r="I23" s="13">
        <v>22500</v>
      </c>
      <c r="J23" s="13">
        <v>24700</v>
      </c>
      <c r="K23" s="13">
        <v>23100</v>
      </c>
    </row>
    <row r="24" spans="3:11" x14ac:dyDescent="0.2">
      <c r="C24" s="11" t="s">
        <v>36</v>
      </c>
      <c r="D24" s="13">
        <v>14100</v>
      </c>
      <c r="E24" s="13">
        <v>4500</v>
      </c>
      <c r="F24" s="13">
        <v>9700</v>
      </c>
      <c r="G24" s="13">
        <v>13700</v>
      </c>
      <c r="H24" s="13">
        <v>9900</v>
      </c>
      <c r="I24" s="13">
        <v>5800</v>
      </c>
      <c r="J24" s="13">
        <v>6600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13300</v>
      </c>
      <c r="F26" s="13">
        <v>29200</v>
      </c>
      <c r="G26" s="13">
        <v>40200</v>
      </c>
      <c r="H26" s="13">
        <v>29800</v>
      </c>
      <c r="I26" s="13">
        <v>16700</v>
      </c>
      <c r="J26" s="13">
        <v>18100</v>
      </c>
      <c r="K26" s="13">
        <v>16600</v>
      </c>
    </row>
    <row r="27" spans="3:11" x14ac:dyDescent="0.2">
      <c r="C27" s="11" t="s">
        <v>38</v>
      </c>
      <c r="D27" s="13">
        <v>40500</v>
      </c>
      <c r="E27" s="13">
        <v>13900</v>
      </c>
      <c r="F27" s="13">
        <v>29900</v>
      </c>
      <c r="G27" s="13">
        <v>38700</v>
      </c>
      <c r="H27" s="13">
        <v>29500</v>
      </c>
      <c r="I27" s="13">
        <v>17500</v>
      </c>
      <c r="J27" s="13">
        <v>18900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3500</v>
      </c>
      <c r="F32" s="13">
        <v>1200</v>
      </c>
      <c r="G32" s="13">
        <v>5700</v>
      </c>
      <c r="H32" s="13">
        <v>7300</v>
      </c>
      <c r="I32" s="13">
        <v>10000</v>
      </c>
      <c r="J32" s="13">
        <v>4500</v>
      </c>
      <c r="K32" s="13">
        <v>6700</v>
      </c>
    </row>
    <row r="33" spans="2:11" x14ac:dyDescent="0.2">
      <c r="C33" s="11" t="s">
        <v>44</v>
      </c>
      <c r="D33" s="13">
        <v>40500</v>
      </c>
      <c r="E33" s="13">
        <v>13900</v>
      </c>
      <c r="F33" s="13">
        <v>29900</v>
      </c>
      <c r="G33" s="13">
        <v>38700</v>
      </c>
      <c r="H33" s="13">
        <v>29500</v>
      </c>
      <c r="I33" s="13">
        <v>17500</v>
      </c>
      <c r="J33" s="13">
        <v>18900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13900</v>
      </c>
      <c r="F35" s="13">
        <v>29900</v>
      </c>
      <c r="G35" s="13">
        <v>38700</v>
      </c>
      <c r="H35" s="13">
        <v>29500</v>
      </c>
      <c r="I35" s="13">
        <v>17500</v>
      </c>
      <c r="J35" s="13">
        <v>18900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136300</v>
      </c>
      <c r="F41" s="13">
        <v>129600</v>
      </c>
      <c r="G41" s="13">
        <v>126100</v>
      </c>
      <c r="H41" s="13">
        <v>88200</v>
      </c>
      <c r="I41" s="13">
        <v>94500</v>
      </c>
      <c r="J41" s="13">
        <v>88800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44600</v>
      </c>
      <c r="F43" s="13">
        <v>45100</v>
      </c>
      <c r="G43" s="13">
        <v>41400</v>
      </c>
      <c r="H43" s="13">
        <v>45800</v>
      </c>
      <c r="I43" s="13">
        <v>43300</v>
      </c>
      <c r="J43" s="13">
        <v>46000</v>
      </c>
      <c r="K43" s="13">
        <v>46600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3300</v>
      </c>
      <c r="G44" s="13">
        <v>3900</v>
      </c>
      <c r="H44" s="13">
        <v>4300</v>
      </c>
      <c r="I44" s="13">
        <v>4600</v>
      </c>
      <c r="J44" s="13">
        <v>4000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204100</v>
      </c>
      <c r="E46" s="13">
        <v>202400</v>
      </c>
      <c r="F46" s="13">
        <v>196800</v>
      </c>
      <c r="G46" s="13">
        <v>191800</v>
      </c>
      <c r="H46" s="13">
        <v>162400</v>
      </c>
      <c r="I46" s="13">
        <v>160600</v>
      </c>
      <c r="J46" s="13">
        <v>158900</v>
      </c>
      <c r="K46" s="13">
        <v>147500</v>
      </c>
    </row>
    <row r="47" spans="2:11" x14ac:dyDescent="0.2">
      <c r="C47" s="11" t="s">
        <v>55</v>
      </c>
      <c r="D47" s="13">
        <v>71200</v>
      </c>
      <c r="E47" s="13">
        <v>68100</v>
      </c>
      <c r="F47" s="13">
        <v>67200</v>
      </c>
      <c r="G47" s="13">
        <v>67500</v>
      </c>
      <c r="H47" s="13">
        <v>73900</v>
      </c>
      <c r="I47" s="13">
        <v>71800</v>
      </c>
      <c r="J47" s="13">
        <v>69100</v>
      </c>
      <c r="K47" s="13">
        <v>75500</v>
      </c>
    </row>
    <row r="48" spans="2:11" x14ac:dyDescent="0.2">
      <c r="C48" s="11" t="s">
        <v>56</v>
      </c>
      <c r="D48" s="13">
        <v>37200</v>
      </c>
      <c r="E48" s="13">
        <v>41300</v>
      </c>
      <c r="F48" s="13">
        <v>43600</v>
      </c>
      <c r="G48" s="13">
        <v>47600</v>
      </c>
      <c r="H48" s="13">
        <v>55900</v>
      </c>
      <c r="I48" s="13">
        <v>60100</v>
      </c>
      <c r="J48" s="13">
        <v>63500</v>
      </c>
      <c r="K48" s="13">
        <v>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1195900</v>
      </c>
      <c r="E52" s="13">
        <v>1206000</v>
      </c>
      <c r="F52" s="13">
        <v>1210900</v>
      </c>
      <c r="G52" s="13">
        <v>1227100</v>
      </c>
      <c r="H52" s="13">
        <v>1256300</v>
      </c>
      <c r="I52" s="13">
        <v>1254800</v>
      </c>
      <c r="J52" s="13">
        <v>1247100</v>
      </c>
      <c r="K52" s="13">
        <v>1255500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1508300</v>
      </c>
      <c r="E54" s="13">
        <v>1517700</v>
      </c>
      <c r="F54" s="13">
        <v>1518400</v>
      </c>
      <c r="G54" s="13">
        <v>1533900</v>
      </c>
      <c r="H54" s="13">
        <v>1548400</v>
      </c>
      <c r="I54" s="13">
        <v>1547400</v>
      </c>
      <c r="J54" s="13">
        <v>1538600</v>
      </c>
      <c r="K54" s="13">
        <v>1545600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18600</v>
      </c>
      <c r="F57" s="13">
        <v>17200</v>
      </c>
      <c r="G57" s="13">
        <v>16800</v>
      </c>
      <c r="H57" s="13">
        <v>22200</v>
      </c>
      <c r="I57" s="13">
        <v>26000</v>
      </c>
      <c r="J57" s="13">
        <v>22800</v>
      </c>
      <c r="K57" s="13">
        <v>22400</v>
      </c>
    </row>
    <row r="58" spans="3:11" x14ac:dyDescent="0.2">
      <c r="C58" s="11" t="s">
        <v>66</v>
      </c>
      <c r="D58" s="13">
        <v>5700</v>
      </c>
      <c r="E58" s="13">
        <v>9300</v>
      </c>
      <c r="F58" s="13">
        <v>12200</v>
      </c>
      <c r="G58" s="13">
        <v>40600</v>
      </c>
      <c r="H58" s="13">
        <v>41000</v>
      </c>
      <c r="I58" s="13">
        <v>41900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2100</v>
      </c>
      <c r="G59" s="13">
        <v>4100</v>
      </c>
      <c r="H59" s="13">
        <v>4000</v>
      </c>
      <c r="I59" s="13">
        <v>2300</v>
      </c>
      <c r="J59" s="13">
        <v>1800</v>
      </c>
      <c r="K59" s="13">
        <v>4200</v>
      </c>
    </row>
    <row r="60" spans="3:11" x14ac:dyDescent="0.2">
      <c r="C60" s="11" t="s">
        <v>68</v>
      </c>
      <c r="D60" s="13">
        <v>53200</v>
      </c>
      <c r="E60" s="13">
        <v>48200</v>
      </c>
      <c r="F60" s="13">
        <v>48100</v>
      </c>
      <c r="G60" s="13">
        <v>83000</v>
      </c>
      <c r="H60" s="13">
        <v>86000</v>
      </c>
      <c r="I60" s="13">
        <v>84300</v>
      </c>
      <c r="J60" s="13">
        <v>40200</v>
      </c>
      <c r="K60" s="13">
        <v>49800</v>
      </c>
    </row>
    <row r="61" spans="3:11" x14ac:dyDescent="0.2">
      <c r="C61" s="11" t="s">
        <v>69</v>
      </c>
      <c r="D61" s="13">
        <v>545800</v>
      </c>
      <c r="E61" s="13">
        <v>552700</v>
      </c>
      <c r="F61" s="13">
        <v>560600</v>
      </c>
      <c r="G61" s="13">
        <v>540500</v>
      </c>
      <c r="H61" s="13">
        <v>568700</v>
      </c>
      <c r="I61" s="13">
        <v>576000</v>
      </c>
      <c r="J61" s="13">
        <v>621000</v>
      </c>
      <c r="K61" s="13">
        <v>624000</v>
      </c>
    </row>
    <row r="62" spans="3:11" x14ac:dyDescent="0.2">
      <c r="C62" s="11" t="s">
        <v>70</v>
      </c>
      <c r="D62" s="13">
        <v>14000</v>
      </c>
      <c r="E62" s="13">
        <v>16000</v>
      </c>
      <c r="F62" s="13">
        <v>9600</v>
      </c>
      <c r="G62" s="13">
        <v>10400</v>
      </c>
      <c r="H62" s="13">
        <v>11900</v>
      </c>
      <c r="I62" s="13">
        <v>15100</v>
      </c>
      <c r="J62" s="13">
        <v>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735400</v>
      </c>
      <c r="E66" s="13">
        <v>743400</v>
      </c>
      <c r="F66" s="13">
        <v>742800</v>
      </c>
      <c r="G66" s="13">
        <v>763000</v>
      </c>
      <c r="H66" s="13">
        <v>798500</v>
      </c>
      <c r="I66" s="13">
        <v>808300</v>
      </c>
      <c r="J66" s="13">
        <v>801800</v>
      </c>
      <c r="K66" s="13">
        <v>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572300</v>
      </c>
      <c r="E72" s="13">
        <v>540900</v>
      </c>
      <c r="F72" s="13">
        <v>536200</v>
      </c>
      <c r="G72" s="13">
        <v>515500</v>
      </c>
      <c r="H72" s="13">
        <v>484900</v>
      </c>
      <c r="I72" s="13">
        <v>463500</v>
      </c>
      <c r="J72" s="13">
        <v>454200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764500</v>
      </c>
      <c r="E76" s="13">
        <v>765900</v>
      </c>
      <c r="F76" s="13">
        <v>766300</v>
      </c>
      <c r="G76" s="13">
        <v>760700</v>
      </c>
      <c r="H76" s="13">
        <v>738800</v>
      </c>
      <c r="I76" s="13">
        <v>727900</v>
      </c>
      <c r="J76" s="13">
        <v>724300</v>
      </c>
      <c r="K76" s="13">
        <v>716400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40500</v>
      </c>
      <c r="E81" s="13">
        <v>13900</v>
      </c>
      <c r="F81" s="13">
        <v>29900</v>
      </c>
      <c r="G81" s="13">
        <v>38700</v>
      </c>
      <c r="H81" s="13">
        <v>29500</v>
      </c>
      <c r="I81" s="13">
        <v>17500</v>
      </c>
      <c r="J81" s="13">
        <v>18900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12100</v>
      </c>
      <c r="G83" s="13">
        <v>11800</v>
      </c>
      <c r="H83" s="13">
        <v>11300</v>
      </c>
      <c r="I83" s="13">
        <v>11200</v>
      </c>
      <c r="J83" s="13">
        <v>11300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42200</v>
      </c>
      <c r="F89" s="13">
        <v>44400</v>
      </c>
      <c r="G89" s="13">
        <v>86200</v>
      </c>
      <c r="H89" s="13">
        <v>31100</v>
      </c>
      <c r="I89" s="13">
        <v>29000</v>
      </c>
      <c r="J89" s="13">
        <v>29800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-500</v>
      </c>
      <c r="G91" s="13">
        <v>-1000</v>
      </c>
      <c r="H91" s="13">
        <v>-1400</v>
      </c>
      <c r="I91" s="13">
        <v>-1200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-8900</v>
      </c>
      <c r="F94" s="13">
        <v>-8900</v>
      </c>
      <c r="G94" s="13">
        <v>-1400</v>
      </c>
      <c r="H94" s="13">
        <v>-9300</v>
      </c>
      <c r="I94" s="13">
        <v>-6600</v>
      </c>
      <c r="J94" s="13">
        <v>-8000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9200</v>
      </c>
      <c r="F96" s="13">
        <v>9200</v>
      </c>
      <c r="G96" s="13">
        <v>8100</v>
      </c>
      <c r="H96" s="13">
        <v>8100</v>
      </c>
      <c r="I96" s="13">
        <v>8200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-25900</v>
      </c>
      <c r="F100" s="13">
        <v>-32500</v>
      </c>
      <c r="G100" s="13">
        <v>-48100</v>
      </c>
      <c r="H100" s="13">
        <v>-26600</v>
      </c>
      <c r="I100" s="13">
        <v>-17100</v>
      </c>
      <c r="J100" s="13">
        <v>-17700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7400</v>
      </c>
      <c r="F102" s="13">
        <v>3000</v>
      </c>
      <c r="G102" s="13">
        <v>36700</v>
      </c>
      <c r="H102" s="13">
        <v>-4800</v>
      </c>
      <c r="I102" s="13">
        <v>5300</v>
      </c>
      <c r="J102" s="13">
        <v>4100</v>
      </c>
      <c r="K102" s="13">
        <v>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189700</v>
      </c>
      <c r="E8" s="13">
        <v>194500</v>
      </c>
      <c r="F8" s="13">
        <v>140900</v>
      </c>
      <c r="G8" s="13">
        <v>135800</v>
      </c>
      <c r="H8" s="13">
        <v>180700</v>
      </c>
      <c r="I8" s="13">
        <v>168300</v>
      </c>
      <c r="J8" s="13">
        <v>107600</v>
      </c>
      <c r="K8" s="13">
        <v>105900</v>
      </c>
    </row>
    <row r="9" spans="1:11" x14ac:dyDescent="0.2">
      <c r="C9" s="11" t="s">
        <v>22</v>
      </c>
      <c r="D9" s="13">
        <v>103800</v>
      </c>
      <c r="E9" s="13">
        <v>119000</v>
      </c>
      <c r="F9" s="13">
        <v>89300</v>
      </c>
      <c r="G9" s="13">
        <v>86600</v>
      </c>
      <c r="H9" s="13">
        <v>112700</v>
      </c>
      <c r="I9" s="13">
        <v>109500</v>
      </c>
      <c r="J9" s="13">
        <v>75500</v>
      </c>
      <c r="K9" s="13">
        <v>81000</v>
      </c>
    </row>
    <row r="10" spans="1:11" x14ac:dyDescent="0.2">
      <c r="C10" s="11" t="s">
        <v>23</v>
      </c>
      <c r="D10" s="13">
        <v>85900</v>
      </c>
      <c r="E10" s="13">
        <v>75500</v>
      </c>
      <c r="F10" s="13">
        <v>51600</v>
      </c>
      <c r="G10" s="13">
        <v>49100</v>
      </c>
      <c r="H10" s="13">
        <v>67900</v>
      </c>
      <c r="I10" s="13">
        <v>58900</v>
      </c>
      <c r="J10" s="13">
        <v>32200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8600</v>
      </c>
      <c r="F12" s="13">
        <v>7900</v>
      </c>
      <c r="G12" s="13">
        <v>8900</v>
      </c>
      <c r="H12" s="13">
        <v>7600</v>
      </c>
      <c r="I12" s="13">
        <v>8100</v>
      </c>
      <c r="J12" s="13">
        <v>7600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 t="s">
        <v>92</v>
      </c>
      <c r="I14" s="13" t="s">
        <v>92</v>
      </c>
      <c r="J14" s="13">
        <v>100</v>
      </c>
      <c r="K14" s="13">
        <v>4500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5100</v>
      </c>
      <c r="G15" s="13">
        <v>5300</v>
      </c>
      <c r="H15" s="13">
        <v>5300</v>
      </c>
      <c r="I15" s="13">
        <v>5200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184100</v>
      </c>
      <c r="F17" s="13">
        <v>143900</v>
      </c>
      <c r="G17" s="13">
        <v>143900</v>
      </c>
      <c r="H17" s="13">
        <v>173300</v>
      </c>
      <c r="I17" s="13">
        <v>163500</v>
      </c>
      <c r="J17" s="13">
        <v>127800</v>
      </c>
      <c r="K17" s="13">
        <v>137500</v>
      </c>
    </row>
    <row r="18" spans="3:11" x14ac:dyDescent="0.2">
      <c r="C18" s="11" t="s">
        <v>30</v>
      </c>
      <c r="D18" s="13">
        <v>18300</v>
      </c>
      <c r="E18" s="13">
        <v>10300</v>
      </c>
      <c r="F18" s="13">
        <v>-2900</v>
      </c>
      <c r="G18" s="13">
        <v>-8200</v>
      </c>
      <c r="H18" s="13">
        <v>7300</v>
      </c>
      <c r="I18" s="13">
        <v>4900</v>
      </c>
      <c r="J18" s="13">
        <v>-20100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700</v>
      </c>
      <c r="F20" s="13">
        <v>-400</v>
      </c>
      <c r="G20" s="13">
        <v>-600</v>
      </c>
      <c r="H20" s="13">
        <v>-2300</v>
      </c>
      <c r="I20" s="13">
        <v>1300</v>
      </c>
      <c r="J20" s="13">
        <v>-300</v>
      </c>
      <c r="K20" s="13">
        <v>5200</v>
      </c>
    </row>
    <row r="21" spans="3:11" x14ac:dyDescent="0.2">
      <c r="C21" s="11" t="s">
        <v>33</v>
      </c>
      <c r="D21" s="13">
        <v>27000</v>
      </c>
      <c r="E21" s="13">
        <v>14600</v>
      </c>
      <c r="F21" s="13">
        <v>2600</v>
      </c>
      <c r="G21" s="13">
        <v>-2300</v>
      </c>
      <c r="H21" s="13">
        <v>14900</v>
      </c>
      <c r="I21" s="13">
        <v>8800</v>
      </c>
      <c r="J21" s="13">
        <v>-15000</v>
      </c>
      <c r="K21" s="13">
        <v>-32000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10200</v>
      </c>
      <c r="F23" s="13">
        <v>-1300</v>
      </c>
      <c r="G23" s="13">
        <v>-5000</v>
      </c>
      <c r="H23" s="13">
        <v>10500</v>
      </c>
      <c r="I23" s="13">
        <v>4200</v>
      </c>
      <c r="J23" s="13">
        <v>-18900</v>
      </c>
      <c r="K23" s="13">
        <v>-39700</v>
      </c>
    </row>
    <row r="24" spans="3:11" x14ac:dyDescent="0.2">
      <c r="C24" s="11" t="s">
        <v>36</v>
      </c>
      <c r="D24" s="13">
        <v>8300</v>
      </c>
      <c r="E24" s="13">
        <v>800</v>
      </c>
      <c r="F24" s="13">
        <v>2000</v>
      </c>
      <c r="G24" s="13">
        <v>24000</v>
      </c>
      <c r="H24" s="13">
        <v>2800</v>
      </c>
      <c r="I24" s="13">
        <v>1900</v>
      </c>
      <c r="J24" s="13">
        <v>-3600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9400</v>
      </c>
      <c r="F26" s="13">
        <v>-3300</v>
      </c>
      <c r="G26" s="13">
        <v>-29100</v>
      </c>
      <c r="H26" s="13">
        <v>7700</v>
      </c>
      <c r="I26" s="13">
        <v>2300</v>
      </c>
      <c r="J26" s="13">
        <v>-15300</v>
      </c>
      <c r="K26" s="13">
        <v>-34300</v>
      </c>
    </row>
    <row r="27" spans="3:11" x14ac:dyDescent="0.2">
      <c r="C27" s="11" t="s">
        <v>38</v>
      </c>
      <c r="D27" s="13">
        <v>14900</v>
      </c>
      <c r="E27" s="13">
        <v>9400</v>
      </c>
      <c r="F27" s="13">
        <v>-3300</v>
      </c>
      <c r="G27" s="13">
        <v>-29100</v>
      </c>
      <c r="H27" s="13">
        <v>7700</v>
      </c>
      <c r="I27" s="13">
        <v>2300</v>
      </c>
      <c r="J27" s="13">
        <v>-15300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-700</v>
      </c>
      <c r="F32" s="13">
        <v>400</v>
      </c>
      <c r="G32" s="13">
        <v>600</v>
      </c>
      <c r="H32" s="13">
        <v>2300</v>
      </c>
      <c r="I32" s="13">
        <v>-1300</v>
      </c>
      <c r="J32" s="13">
        <v>300</v>
      </c>
      <c r="K32" s="13">
        <v>-5200</v>
      </c>
    </row>
    <row r="33" spans="2:11" x14ac:dyDescent="0.2">
      <c r="C33" s="11" t="s">
        <v>44</v>
      </c>
      <c r="D33" s="13">
        <v>14900</v>
      </c>
      <c r="E33" s="13">
        <v>9400</v>
      </c>
      <c r="F33" s="13">
        <v>-3300</v>
      </c>
      <c r="G33" s="13">
        <v>-29100</v>
      </c>
      <c r="H33" s="13">
        <v>7700</v>
      </c>
      <c r="I33" s="13">
        <v>2300</v>
      </c>
      <c r="J33" s="13">
        <v>-15300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9400</v>
      </c>
      <c r="F35" s="13">
        <v>-3300</v>
      </c>
      <c r="G35" s="13">
        <v>-29100</v>
      </c>
      <c r="H35" s="13">
        <v>7700</v>
      </c>
      <c r="I35" s="13">
        <v>2300</v>
      </c>
      <c r="J35" s="13">
        <v>-15300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107900</v>
      </c>
      <c r="F41" s="13">
        <v>130700</v>
      </c>
      <c r="G41" s="13">
        <v>176400</v>
      </c>
      <c r="H41" s="13">
        <v>158700</v>
      </c>
      <c r="I41" s="13">
        <v>89600</v>
      </c>
      <c r="J41" s="13">
        <v>95300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4300</v>
      </c>
      <c r="J42" s="13">
        <v>6300</v>
      </c>
      <c r="K42" s="13">
        <v>16500</v>
      </c>
    </row>
    <row r="43" spans="2:11" x14ac:dyDescent="0.2">
      <c r="C43" s="11" t="s">
        <v>51</v>
      </c>
      <c r="D43" s="13">
        <v>76400</v>
      </c>
      <c r="E43" s="13">
        <v>126900</v>
      </c>
      <c r="F43" s="13">
        <v>85100</v>
      </c>
      <c r="G43" s="13">
        <v>50500</v>
      </c>
      <c r="H43" s="13">
        <v>82000</v>
      </c>
      <c r="I43" s="13">
        <v>116800</v>
      </c>
      <c r="J43" s="13">
        <v>68300</v>
      </c>
      <c r="K43" s="13">
        <v>40600</v>
      </c>
    </row>
    <row r="44" spans="2:11" x14ac:dyDescent="0.2">
      <c r="C44" s="11" t="s">
        <v>52</v>
      </c>
      <c r="D44" s="13">
        <v>188300</v>
      </c>
      <c r="E44" s="13">
        <v>186900</v>
      </c>
      <c r="F44" s="13">
        <v>183900</v>
      </c>
      <c r="G44" s="13">
        <v>170700</v>
      </c>
      <c r="H44" s="13">
        <v>163700</v>
      </c>
      <c r="I44" s="13">
        <v>180100</v>
      </c>
      <c r="J44" s="13">
        <v>201600</v>
      </c>
      <c r="K44" s="13">
        <v>209800</v>
      </c>
    </row>
    <row r="45" spans="2:11" x14ac:dyDescent="0.2">
      <c r="C45" s="11" t="s">
        <v>53</v>
      </c>
      <c r="D45" s="13">
        <v>8000</v>
      </c>
      <c r="E45" s="13">
        <v>6100</v>
      </c>
      <c r="F45" s="13">
        <v>9300</v>
      </c>
      <c r="G45" s="13">
        <v>11200</v>
      </c>
      <c r="H45" s="13">
        <v>13300</v>
      </c>
      <c r="I45" s="13">
        <v>16300</v>
      </c>
      <c r="J45" s="13">
        <v>16500</v>
      </c>
      <c r="K45" s="13">
        <v>16300</v>
      </c>
    </row>
    <row r="46" spans="2:11" x14ac:dyDescent="0.2">
      <c r="C46" s="11" t="s">
        <v>54</v>
      </c>
      <c r="D46" s="13">
        <v>447900</v>
      </c>
      <c r="E46" s="13">
        <v>427700</v>
      </c>
      <c r="F46" s="13">
        <v>409000</v>
      </c>
      <c r="G46" s="13">
        <v>408800</v>
      </c>
      <c r="H46" s="13">
        <v>420100</v>
      </c>
      <c r="I46" s="13">
        <v>407100</v>
      </c>
      <c r="J46" s="13">
        <v>388100</v>
      </c>
      <c r="K46" s="13">
        <v>428700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145400</v>
      </c>
      <c r="E48" s="13">
        <v>138700</v>
      </c>
      <c r="F48" s="13">
        <v>138500</v>
      </c>
      <c r="G48" s="13">
        <v>140300</v>
      </c>
      <c r="H48" s="13">
        <v>139400</v>
      </c>
      <c r="I48" s="13">
        <v>141900</v>
      </c>
      <c r="J48" s="13">
        <v>144900</v>
      </c>
      <c r="K48" s="13">
        <v>144500</v>
      </c>
    </row>
    <row r="49" spans="3:11" x14ac:dyDescent="0.2">
      <c r="C49" s="11" t="s">
        <v>57</v>
      </c>
      <c r="D49" s="13">
        <v>20100</v>
      </c>
      <c r="E49" s="13">
        <v>19900</v>
      </c>
      <c r="F49" s="13">
        <v>20300</v>
      </c>
      <c r="G49" s="13">
        <v>20000</v>
      </c>
      <c r="H49" s="13">
        <v>19800</v>
      </c>
      <c r="I49" s="13">
        <v>19600</v>
      </c>
      <c r="J49" s="13">
        <v>20200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30500</v>
      </c>
      <c r="F52" s="13">
        <v>30900</v>
      </c>
      <c r="G52" s="13">
        <v>31900</v>
      </c>
      <c r="H52" s="13">
        <v>29900</v>
      </c>
      <c r="I52" s="13">
        <v>28600</v>
      </c>
      <c r="J52" s="13">
        <v>29900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618300</v>
      </c>
      <c r="F54" s="13">
        <v>600100</v>
      </c>
      <c r="G54" s="13">
        <v>604100</v>
      </c>
      <c r="H54" s="13">
        <v>634500</v>
      </c>
      <c r="I54" s="13">
        <v>624500</v>
      </c>
      <c r="J54" s="13">
        <v>612900</v>
      </c>
      <c r="K54" s="13">
        <v>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52300</v>
      </c>
      <c r="F57" s="13">
        <v>48100</v>
      </c>
      <c r="G57" s="13">
        <v>40100</v>
      </c>
      <c r="H57" s="13">
        <v>43500</v>
      </c>
      <c r="I57" s="13">
        <v>44300</v>
      </c>
      <c r="J57" s="13">
        <v>33500</v>
      </c>
      <c r="K57" s="13">
        <v>36100</v>
      </c>
    </row>
    <row r="58" spans="3:11" x14ac:dyDescent="0.2">
      <c r="C58" s="11" t="s">
        <v>66</v>
      </c>
      <c r="D58" s="13">
        <v>9400</v>
      </c>
      <c r="E58" s="13">
        <v>8500</v>
      </c>
      <c r="F58" s="13">
        <v>8100</v>
      </c>
      <c r="G58" s="13">
        <v>8300</v>
      </c>
      <c r="H58" s="13">
        <v>7800</v>
      </c>
      <c r="I58" s="13">
        <v>8100</v>
      </c>
      <c r="J58" s="13">
        <v>8200</v>
      </c>
      <c r="K58" s="13">
        <v>7500</v>
      </c>
    </row>
    <row r="59" spans="3:11" x14ac:dyDescent="0.2">
      <c r="C59" s="11" t="s">
        <v>67</v>
      </c>
      <c r="D59" s="13">
        <v>23600</v>
      </c>
      <c r="E59" s="13">
        <v>19600</v>
      </c>
      <c r="F59" s="13">
        <v>16100</v>
      </c>
      <c r="G59" s="13">
        <v>16500</v>
      </c>
      <c r="H59" s="13">
        <v>17900</v>
      </c>
      <c r="I59" s="13">
        <v>17600</v>
      </c>
      <c r="J59" s="13">
        <v>17300</v>
      </c>
      <c r="K59" s="13">
        <v>16400</v>
      </c>
    </row>
    <row r="60" spans="3:11" x14ac:dyDescent="0.2">
      <c r="C60" s="11" t="s">
        <v>68</v>
      </c>
      <c r="D60" s="13">
        <v>133000</v>
      </c>
      <c r="E60" s="13">
        <v>122800</v>
      </c>
      <c r="F60" s="13">
        <v>108200</v>
      </c>
      <c r="G60" s="13">
        <v>104600</v>
      </c>
      <c r="H60" s="13">
        <v>105600</v>
      </c>
      <c r="I60" s="13">
        <v>104800</v>
      </c>
      <c r="J60" s="13">
        <v>91700</v>
      </c>
      <c r="K60" s="13">
        <v>90400</v>
      </c>
    </row>
    <row r="61" spans="3:11" x14ac:dyDescent="0.2">
      <c r="C61" s="11" t="s">
        <v>69</v>
      </c>
      <c r="D61" s="13">
        <v>42200</v>
      </c>
      <c r="E61" s="13">
        <v>37500</v>
      </c>
      <c r="F61" s="13">
        <v>38700</v>
      </c>
      <c r="G61" s="13">
        <v>40400</v>
      </c>
      <c r="H61" s="13">
        <v>39100</v>
      </c>
      <c r="I61" s="13">
        <v>40700</v>
      </c>
      <c r="J61" s="13">
        <v>41900</v>
      </c>
      <c r="K61" s="13">
        <v>41800</v>
      </c>
    </row>
    <row r="62" spans="3:11" x14ac:dyDescent="0.2">
      <c r="C62" s="11" t="s">
        <v>70</v>
      </c>
      <c r="D62" s="13">
        <v>38800</v>
      </c>
      <c r="E62" s="13">
        <v>35300</v>
      </c>
      <c r="F62" s="13">
        <v>35800</v>
      </c>
      <c r="G62" s="13">
        <v>36900</v>
      </c>
      <c r="H62" s="13">
        <v>35600</v>
      </c>
      <c r="I62" s="13">
        <v>34400</v>
      </c>
      <c r="J62" s="13">
        <v>35700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199400</v>
      </c>
      <c r="F66" s="13">
        <v>186600</v>
      </c>
      <c r="G66" s="13">
        <v>185700</v>
      </c>
      <c r="H66" s="13">
        <v>184000</v>
      </c>
      <c r="I66" s="13">
        <v>183400</v>
      </c>
      <c r="J66" s="13">
        <v>172600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332600</v>
      </c>
      <c r="E72" s="13">
        <v>321000</v>
      </c>
      <c r="F72" s="13">
        <v>315100</v>
      </c>
      <c r="G72" s="13">
        <v>321800</v>
      </c>
      <c r="H72" s="13">
        <v>354200</v>
      </c>
      <c r="I72" s="13">
        <v>349900</v>
      </c>
      <c r="J72" s="13">
        <v>350900</v>
      </c>
      <c r="K72" s="13">
        <v>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>
        <v>418900</v>
      </c>
      <c r="F76" s="13">
        <v>413500</v>
      </c>
      <c r="G76" s="13">
        <v>418400</v>
      </c>
      <c r="H76" s="13">
        <v>450500</v>
      </c>
      <c r="I76" s="13">
        <v>441100</v>
      </c>
      <c r="J76" s="13">
        <v>440300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14900</v>
      </c>
      <c r="E81" s="13">
        <v>9400</v>
      </c>
      <c r="F81" s="13">
        <v>-3300</v>
      </c>
      <c r="G81" s="13">
        <v>-29100</v>
      </c>
      <c r="H81" s="13">
        <v>7700</v>
      </c>
      <c r="I81" s="13">
        <v>2300</v>
      </c>
      <c r="J81" s="13">
        <v>-15300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4700</v>
      </c>
      <c r="G83" s="13">
        <v>4700</v>
      </c>
      <c r="H83" s="13">
        <v>4800</v>
      </c>
      <c r="I83" s="13">
        <v>4800</v>
      </c>
      <c r="J83" s="13">
        <v>4900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-12300</v>
      </c>
      <c r="F89" s="13">
        <v>-38400</v>
      </c>
      <c r="G89" s="13">
        <v>23400</v>
      </c>
      <c r="H89" s="13">
        <v>71400</v>
      </c>
      <c r="I89" s="13">
        <v>-1700</v>
      </c>
      <c r="J89" s="13">
        <v>-36900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-4300</v>
      </c>
      <c r="G91" s="13">
        <v>-4100</v>
      </c>
      <c r="H91" s="13">
        <v>-4400</v>
      </c>
      <c r="I91" s="13">
        <v>-3300</v>
      </c>
      <c r="J91" s="13">
        <v>-4100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-6200</v>
      </c>
      <c r="F94" s="13">
        <v>-4300</v>
      </c>
      <c r="G94" s="13">
        <v>-1900</v>
      </c>
      <c r="H94" s="13">
        <v>-2300</v>
      </c>
      <c r="I94" s="13">
        <v>-1200</v>
      </c>
      <c r="J94" s="13">
        <v>-6500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-3500</v>
      </c>
      <c r="G100" s="13">
        <v>-3400</v>
      </c>
      <c r="H100" s="13">
        <v>-3300</v>
      </c>
      <c r="I100" s="13">
        <v>-3400</v>
      </c>
      <c r="J100" s="13">
        <v>-3500</v>
      </c>
      <c r="K100" s="13">
        <v>-3600</v>
      </c>
    </row>
    <row r="101" spans="3:11" x14ac:dyDescent="0.2">
      <c r="C101" s="11" t="s">
        <v>19</v>
      </c>
      <c r="D101" s="13">
        <v>3200</v>
      </c>
      <c r="E101" s="13">
        <v>700</v>
      </c>
      <c r="F101" s="13">
        <v>-3400</v>
      </c>
      <c r="G101" s="13">
        <v>1300</v>
      </c>
      <c r="H101" s="13">
        <v>-200</v>
      </c>
      <c r="I101" s="13">
        <v>-1000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67400</v>
      </c>
      <c r="E102" s="13">
        <v>-22900</v>
      </c>
      <c r="F102" s="13">
        <v>-45700</v>
      </c>
      <c r="G102" s="13">
        <v>17700</v>
      </c>
      <c r="H102" s="13">
        <v>69100</v>
      </c>
      <c r="I102" s="13">
        <v>-5600</v>
      </c>
      <c r="J102" s="13">
        <v>-50200</v>
      </c>
      <c r="K102" s="13">
        <v>18700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581900</v>
      </c>
      <c r="E8" s="13">
        <v>549400</v>
      </c>
      <c r="F8" s="13">
        <v>569800</v>
      </c>
      <c r="G8" s="13">
        <v>604900</v>
      </c>
      <c r="H8" s="13">
        <v>663700</v>
      </c>
      <c r="I8" s="13" t="s">
        <v>92</v>
      </c>
      <c r="J8" s="13">
        <v>925700</v>
      </c>
      <c r="K8" s="13">
        <v>1009500</v>
      </c>
    </row>
    <row r="9" spans="1:11" x14ac:dyDescent="0.2">
      <c r="C9" s="11" t="s">
        <v>22</v>
      </c>
      <c r="D9" s="13">
        <v>376300</v>
      </c>
      <c r="E9" s="13">
        <v>345700</v>
      </c>
      <c r="F9" s="13">
        <v>368400</v>
      </c>
      <c r="G9" s="13">
        <v>392600</v>
      </c>
      <c r="H9" s="13">
        <v>440200</v>
      </c>
      <c r="I9" s="13">
        <v>-266800</v>
      </c>
      <c r="J9" s="13">
        <v>583400</v>
      </c>
      <c r="K9" s="13">
        <v>698400</v>
      </c>
    </row>
    <row r="10" spans="1:11" x14ac:dyDescent="0.2">
      <c r="C10" s="11" t="s">
        <v>23</v>
      </c>
      <c r="D10" s="13">
        <v>205600</v>
      </c>
      <c r="E10" s="13">
        <v>203800</v>
      </c>
      <c r="F10" s="13">
        <v>201500</v>
      </c>
      <c r="G10" s="13">
        <v>212300</v>
      </c>
      <c r="H10" s="13">
        <v>223500</v>
      </c>
      <c r="I10" s="13">
        <v>-398100</v>
      </c>
      <c r="J10" s="13">
        <v>342300</v>
      </c>
      <c r="K10" s="13">
        <v>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44800</v>
      </c>
      <c r="F12" s="13">
        <v>49200</v>
      </c>
      <c r="G12" s="13">
        <v>50000</v>
      </c>
      <c r="H12" s="13">
        <v>17300</v>
      </c>
      <c r="I12" s="13">
        <v>-7600</v>
      </c>
      <c r="J12" s="13">
        <v>93700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458300</v>
      </c>
      <c r="F14" s="13">
        <v>-5900</v>
      </c>
      <c r="G14" s="13">
        <v>400</v>
      </c>
      <c r="H14" s="13">
        <v>-15100</v>
      </c>
      <c r="I14" s="13">
        <v>55000</v>
      </c>
      <c r="J14" s="13">
        <v>-293200</v>
      </c>
      <c r="K14" s="13">
        <v>-61400</v>
      </c>
    </row>
    <row r="15" spans="1:11" x14ac:dyDescent="0.2">
      <c r="C15" s="11" t="s">
        <v>28</v>
      </c>
      <c r="D15" s="13">
        <v>23300</v>
      </c>
      <c r="E15" s="13">
        <v>22700</v>
      </c>
      <c r="F15" s="13">
        <v>30000</v>
      </c>
      <c r="G15" s="13">
        <v>37200</v>
      </c>
      <c r="H15" s="13">
        <v>44000</v>
      </c>
      <c r="I15" s="13">
        <v>46700</v>
      </c>
      <c r="J15" s="13">
        <v>39800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563700</v>
      </c>
      <c r="E17" s="13">
        <v>522400</v>
      </c>
      <c r="F17" s="13">
        <v>565000</v>
      </c>
      <c r="G17" s="13">
        <v>604300</v>
      </c>
      <c r="H17" s="13">
        <v>603100</v>
      </c>
      <c r="I17" s="13">
        <v>-164000</v>
      </c>
      <c r="J17" s="13">
        <v>857000</v>
      </c>
      <c r="K17" s="13">
        <v>983200</v>
      </c>
    </row>
    <row r="18" spans="3:11" x14ac:dyDescent="0.2">
      <c r="C18" s="11" t="s">
        <v>30</v>
      </c>
      <c r="D18" s="13">
        <v>18300</v>
      </c>
      <c r="E18" s="13">
        <v>27100</v>
      </c>
      <c r="F18" s="13">
        <v>4800</v>
      </c>
      <c r="G18" s="13">
        <v>700</v>
      </c>
      <c r="H18" s="13">
        <v>60600</v>
      </c>
      <c r="I18" s="13">
        <v>-501000</v>
      </c>
      <c r="J18" s="13">
        <v>68700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-5800</v>
      </c>
      <c r="F20" s="13">
        <v>13700</v>
      </c>
      <c r="G20" s="13">
        <v>416100</v>
      </c>
      <c r="H20" s="13">
        <v>23700</v>
      </c>
      <c r="I20" s="13">
        <v>11100</v>
      </c>
      <c r="J20" s="13">
        <v>8700</v>
      </c>
      <c r="K20" s="13">
        <v>5400</v>
      </c>
    </row>
    <row r="21" spans="3:11" x14ac:dyDescent="0.2">
      <c r="C21" s="11" t="s">
        <v>33</v>
      </c>
      <c r="D21" s="13">
        <v>45200</v>
      </c>
      <c r="E21" s="13">
        <v>55600</v>
      </c>
      <c r="F21" s="13">
        <v>21100</v>
      </c>
      <c r="G21" s="13">
        <v>-378300</v>
      </c>
      <c r="H21" s="13">
        <v>80800</v>
      </c>
      <c r="I21" s="13">
        <v>-465400</v>
      </c>
      <c r="J21" s="13">
        <v>99800</v>
      </c>
      <c r="K21" s="13">
        <v>59100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2100</v>
      </c>
      <c r="G22" s="13">
        <v>3200</v>
      </c>
      <c r="H22" s="13">
        <v>3300</v>
      </c>
      <c r="I22" s="13">
        <v>15600</v>
      </c>
      <c r="J22" s="13">
        <v>19900</v>
      </c>
      <c r="K22" s="13">
        <v>17600</v>
      </c>
    </row>
    <row r="23" spans="3:11" x14ac:dyDescent="0.2">
      <c r="C23" s="11" t="s">
        <v>35</v>
      </c>
      <c r="D23" s="13">
        <v>52200</v>
      </c>
      <c r="E23" s="13">
        <v>-386800</v>
      </c>
      <c r="F23" s="13">
        <v>42100</v>
      </c>
      <c r="G23" s="13">
        <v>-388000</v>
      </c>
      <c r="H23" s="13">
        <v>68900</v>
      </c>
      <c r="I23" s="13">
        <v>-560200</v>
      </c>
      <c r="J23" s="13">
        <v>354700</v>
      </c>
      <c r="K23" s="13">
        <v>92100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2300</v>
      </c>
      <c r="G24" s="13">
        <v>4600</v>
      </c>
      <c r="H24" s="13">
        <v>3100</v>
      </c>
      <c r="I24" s="13">
        <v>-42500</v>
      </c>
      <c r="J24" s="13">
        <v>18700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-386900</v>
      </c>
      <c r="F26" s="13">
        <v>39700</v>
      </c>
      <c r="G26" s="13">
        <v>-392600</v>
      </c>
      <c r="H26" s="13">
        <v>65800</v>
      </c>
      <c r="I26" s="13">
        <v>-517700</v>
      </c>
      <c r="J26" s="13">
        <v>336000</v>
      </c>
      <c r="K26" s="13">
        <v>66400</v>
      </c>
    </row>
    <row r="27" spans="3:11" x14ac:dyDescent="0.2">
      <c r="C27" s="11" t="s">
        <v>38</v>
      </c>
      <c r="D27" s="13">
        <v>54000</v>
      </c>
      <c r="E27" s="13">
        <v>-304500</v>
      </c>
      <c r="F27" s="13">
        <v>45500</v>
      </c>
      <c r="G27" s="13">
        <v>-380100</v>
      </c>
      <c r="H27" s="13">
        <v>71000</v>
      </c>
      <c r="I27" s="13">
        <v>-112900</v>
      </c>
      <c r="J27" s="13">
        <v>336700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403800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5800</v>
      </c>
      <c r="F32" s="13">
        <v>-13700</v>
      </c>
      <c r="G32" s="13">
        <v>-416100</v>
      </c>
      <c r="H32" s="13">
        <v>-23700</v>
      </c>
      <c r="I32" s="13">
        <v>-11100</v>
      </c>
      <c r="J32" s="13">
        <v>-8700</v>
      </c>
      <c r="K32" s="13">
        <v>-5400</v>
      </c>
    </row>
    <row r="33" spans="2:11" x14ac:dyDescent="0.2">
      <c r="C33" s="11" t="s">
        <v>44</v>
      </c>
      <c r="D33" s="13">
        <v>54000</v>
      </c>
      <c r="E33" s="13">
        <v>-304500</v>
      </c>
      <c r="F33" s="13">
        <v>45500</v>
      </c>
      <c r="G33" s="13">
        <v>-380100</v>
      </c>
      <c r="H33" s="13">
        <v>71000</v>
      </c>
      <c r="I33" s="13">
        <v>-112900</v>
      </c>
      <c r="J33" s="13">
        <v>336700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-304500</v>
      </c>
      <c r="F35" s="13">
        <v>45500</v>
      </c>
      <c r="G35" s="13">
        <v>-380100</v>
      </c>
      <c r="H35" s="13">
        <v>71000</v>
      </c>
      <c r="I35" s="13">
        <v>-112900</v>
      </c>
      <c r="J35" s="13">
        <v>336700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444800</v>
      </c>
      <c r="F41" s="13">
        <v>1064000</v>
      </c>
      <c r="G41" s="13">
        <v>1214400</v>
      </c>
      <c r="H41" s="13">
        <v>1837200</v>
      </c>
      <c r="I41" s="13">
        <v>1742700</v>
      </c>
      <c r="J41" s="13">
        <v>1835800</v>
      </c>
      <c r="K41" s="13">
        <v>567500</v>
      </c>
    </row>
    <row r="42" spans="2:11" x14ac:dyDescent="0.2">
      <c r="C42" s="11" t="s">
        <v>50</v>
      </c>
      <c r="D42" s="13">
        <v>812500</v>
      </c>
      <c r="E42" s="13">
        <v>1355700</v>
      </c>
      <c r="F42" s="13">
        <v>2250300</v>
      </c>
      <c r="G42" s="13">
        <v>2728800</v>
      </c>
      <c r="H42" s="13">
        <v>2556600</v>
      </c>
      <c r="I42" s="13">
        <v>1819800</v>
      </c>
      <c r="J42" s="13">
        <v>1692800</v>
      </c>
      <c r="K42" s="13">
        <v>3140400</v>
      </c>
    </row>
    <row r="43" spans="2:11" x14ac:dyDescent="0.2">
      <c r="C43" s="11" t="s">
        <v>51</v>
      </c>
      <c r="D43" s="13">
        <v>310900</v>
      </c>
      <c r="E43" s="13">
        <v>266900</v>
      </c>
      <c r="F43" s="13">
        <v>282900</v>
      </c>
      <c r="G43" s="13">
        <v>236800</v>
      </c>
      <c r="H43" s="13">
        <v>283900</v>
      </c>
      <c r="I43" s="13">
        <v>193500</v>
      </c>
      <c r="J43" s="13">
        <v>155200</v>
      </c>
      <c r="K43" s="13">
        <v>138300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100200</v>
      </c>
      <c r="E45" s="13">
        <v>117500</v>
      </c>
      <c r="F45" s="13">
        <v>156200</v>
      </c>
      <c r="G45" s="13">
        <v>161200</v>
      </c>
      <c r="H45" s="13">
        <v>95600</v>
      </c>
      <c r="I45" s="13">
        <v>131500</v>
      </c>
      <c r="J45" s="13">
        <v>165200</v>
      </c>
      <c r="K45" s="13">
        <v>173100</v>
      </c>
    </row>
    <row r="46" spans="2:11" x14ac:dyDescent="0.2">
      <c r="C46" s="11" t="s">
        <v>54</v>
      </c>
      <c r="D46" s="13">
        <v>1619400</v>
      </c>
      <c r="E46" s="13">
        <v>2556300</v>
      </c>
      <c r="F46" s="13">
        <v>4072600</v>
      </c>
      <c r="G46" s="13">
        <v>4644600</v>
      </c>
      <c r="H46" s="13">
        <v>5070300</v>
      </c>
      <c r="I46" s="13">
        <v>3901300</v>
      </c>
      <c r="J46" s="13">
        <v>3849500</v>
      </c>
      <c r="K46" s="13">
        <v>4020000</v>
      </c>
    </row>
    <row r="47" spans="2:11" x14ac:dyDescent="0.2">
      <c r="C47" s="11" t="s">
        <v>55</v>
      </c>
      <c r="D47" s="13">
        <v>551800</v>
      </c>
      <c r="E47" s="13">
        <v>530700</v>
      </c>
      <c r="F47" s="13">
        <v>544500</v>
      </c>
      <c r="G47" s="13">
        <v>660400</v>
      </c>
      <c r="H47" s="13">
        <v>1022500</v>
      </c>
      <c r="I47" s="13">
        <v>1239400</v>
      </c>
      <c r="J47" s="13">
        <v>1233300</v>
      </c>
      <c r="K47" s="13">
        <v>423600</v>
      </c>
    </row>
    <row r="48" spans="2:11" x14ac:dyDescent="0.2">
      <c r="C48" s="11" t="s">
        <v>56</v>
      </c>
      <c r="D48" s="13">
        <v>586400</v>
      </c>
      <c r="E48" s="13">
        <v>520200</v>
      </c>
      <c r="F48" s="13">
        <v>420900</v>
      </c>
      <c r="G48" s="13">
        <v>376400</v>
      </c>
      <c r="H48" s="13">
        <v>382000</v>
      </c>
      <c r="I48" s="13">
        <v>423200</v>
      </c>
      <c r="J48" s="13">
        <v>391000</v>
      </c>
      <c r="K48" s="13">
        <v>368100</v>
      </c>
    </row>
    <row r="49" spans="3:11" x14ac:dyDescent="0.2">
      <c r="C49" s="11" t="s">
        <v>57</v>
      </c>
      <c r="D49" s="13">
        <v>2717700</v>
      </c>
      <c r="E49" s="13">
        <v>2774700</v>
      </c>
      <c r="F49" s="13">
        <v>3299100</v>
      </c>
      <c r="G49" s="13">
        <v>3377600</v>
      </c>
      <c r="H49" s="13">
        <v>2640400</v>
      </c>
      <c r="I49" s="13">
        <v>2475100</v>
      </c>
      <c r="J49" s="13">
        <v>2486300</v>
      </c>
      <c r="K49" s="13">
        <v>2529400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2067500</v>
      </c>
      <c r="E52" s="13">
        <v>1143400</v>
      </c>
      <c r="F52" s="13">
        <v>146800</v>
      </c>
      <c r="G52" s="13">
        <v>12600</v>
      </c>
      <c r="H52" s="13">
        <v>4900</v>
      </c>
      <c r="I52" s="13">
        <v>36300</v>
      </c>
      <c r="J52" s="13">
        <v>23200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7552500</v>
      </c>
      <c r="E54" s="13">
        <v>7527800</v>
      </c>
      <c r="F54" s="13">
        <v>8483900</v>
      </c>
      <c r="G54" s="13">
        <v>9071700</v>
      </c>
      <c r="H54" s="13">
        <v>9120000</v>
      </c>
      <c r="I54" s="13">
        <v>8095000</v>
      </c>
      <c r="J54" s="13">
        <v>8013600</v>
      </c>
      <c r="K54" s="13">
        <v>7439900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84000</v>
      </c>
      <c r="F57" s="13">
        <v>66800</v>
      </c>
      <c r="G57" s="13">
        <v>56000</v>
      </c>
      <c r="H57" s="13">
        <v>18000</v>
      </c>
      <c r="I57" s="13">
        <v>21000</v>
      </c>
      <c r="J57" s="13">
        <v>15900</v>
      </c>
      <c r="K57" s="13">
        <v>18700</v>
      </c>
    </row>
    <row r="58" spans="3:11" x14ac:dyDescent="0.2">
      <c r="C58" s="11" t="s">
        <v>66</v>
      </c>
      <c r="D58" s="13">
        <v>19600</v>
      </c>
      <c r="E58" s="13">
        <v>45600</v>
      </c>
      <c r="F58" s="13">
        <v>470100</v>
      </c>
      <c r="G58" s="13">
        <v>484800</v>
      </c>
      <c r="H58" s="13">
        <v>11000</v>
      </c>
      <c r="I58" s="13">
        <v>126900</v>
      </c>
      <c r="J58" s="13">
        <v>161800</v>
      </c>
      <c r="K58" s="13">
        <v>70900</v>
      </c>
    </row>
    <row r="59" spans="3:11" x14ac:dyDescent="0.2">
      <c r="C59" s="11" t="s">
        <v>67</v>
      </c>
      <c r="D59" s="13">
        <v>254000</v>
      </c>
      <c r="E59" s="13">
        <v>2068000</v>
      </c>
      <c r="F59" s="13">
        <v>2082100</v>
      </c>
      <c r="G59" s="13">
        <v>2099700</v>
      </c>
      <c r="H59" s="13">
        <v>2037500</v>
      </c>
      <c r="I59" s="13">
        <v>348400</v>
      </c>
      <c r="J59" s="13">
        <v>166800</v>
      </c>
      <c r="K59" s="13">
        <v>283100</v>
      </c>
    </row>
    <row r="60" spans="3:11" x14ac:dyDescent="0.2">
      <c r="C60" s="11" t="s">
        <v>68</v>
      </c>
      <c r="D60" s="13">
        <v>874000</v>
      </c>
      <c r="E60" s="13">
        <v>2674100</v>
      </c>
      <c r="F60" s="13">
        <v>3086400</v>
      </c>
      <c r="G60" s="13">
        <v>3071700</v>
      </c>
      <c r="H60" s="13">
        <v>2511900</v>
      </c>
      <c r="I60" s="13">
        <v>944100</v>
      </c>
      <c r="J60" s="13">
        <v>876200</v>
      </c>
      <c r="K60" s="13">
        <v>975700</v>
      </c>
    </row>
    <row r="61" spans="3:11" x14ac:dyDescent="0.2">
      <c r="C61" s="11" t="s">
        <v>69</v>
      </c>
      <c r="D61" s="13">
        <v>12000</v>
      </c>
      <c r="E61" s="13">
        <v>9900</v>
      </c>
      <c r="F61" s="13">
        <v>18400</v>
      </c>
      <c r="G61" s="13">
        <v>423200</v>
      </c>
      <c r="H61" s="13">
        <v>937200</v>
      </c>
      <c r="I61" s="13">
        <v>791800</v>
      </c>
      <c r="J61" s="13">
        <v>773300</v>
      </c>
      <c r="K61" s="13">
        <v>755000</v>
      </c>
    </row>
    <row r="62" spans="3:11" x14ac:dyDescent="0.2">
      <c r="C62" s="11" t="s">
        <v>70</v>
      </c>
      <c r="D62" s="13">
        <v>25300</v>
      </c>
      <c r="E62" s="13">
        <v>23700</v>
      </c>
      <c r="F62" s="13">
        <v>22100</v>
      </c>
      <c r="G62" s="13">
        <v>91400</v>
      </c>
      <c r="H62" s="13">
        <v>65800</v>
      </c>
      <c r="I62" s="13">
        <v>72600</v>
      </c>
      <c r="J62" s="13">
        <v>71400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975800</v>
      </c>
      <c r="E66" s="13">
        <v>2768000</v>
      </c>
      <c r="F66" s="13">
        <v>3193800</v>
      </c>
      <c r="G66" s="13">
        <v>3660300</v>
      </c>
      <c r="H66" s="13">
        <v>3557500</v>
      </c>
      <c r="I66" s="13">
        <v>1854100</v>
      </c>
      <c r="J66" s="13">
        <v>1775500</v>
      </c>
      <c r="K66" s="13">
        <v>1873100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4737000</v>
      </c>
      <c r="E72" s="13">
        <v>2837200</v>
      </c>
      <c r="F72" s="13">
        <v>2984900</v>
      </c>
      <c r="G72" s="13">
        <v>2717600</v>
      </c>
      <c r="H72" s="13">
        <v>2739300</v>
      </c>
      <c r="I72" s="13">
        <v>2899600</v>
      </c>
      <c r="J72" s="13">
        <v>2933400</v>
      </c>
      <c r="K72" s="13">
        <v>1523400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6541800</v>
      </c>
      <c r="E76" s="13">
        <v>4712000</v>
      </c>
      <c r="F76" s="13">
        <v>5156700</v>
      </c>
      <c r="G76" s="13">
        <v>5178200</v>
      </c>
      <c r="H76" s="13">
        <v>5528300</v>
      </c>
      <c r="I76" s="13">
        <v>6235400</v>
      </c>
      <c r="J76" s="13">
        <v>6236600</v>
      </c>
      <c r="K76" s="13">
        <v>4779700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54000</v>
      </c>
      <c r="E81" s="13">
        <v>-304500</v>
      </c>
      <c r="F81" s="13">
        <v>45500</v>
      </c>
      <c r="G81" s="13">
        <v>-380100</v>
      </c>
      <c r="H81" s="13">
        <v>71000</v>
      </c>
      <c r="I81" s="13">
        <v>-112900</v>
      </c>
      <c r="J81" s="13">
        <v>336700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252000</v>
      </c>
      <c r="F41" s="13">
        <v>140700</v>
      </c>
      <c r="G41" s="13">
        <v>169500</v>
      </c>
      <c r="H41" s="13">
        <v>194000</v>
      </c>
      <c r="I41" s="13">
        <v>199400</v>
      </c>
      <c r="J41" s="13">
        <v>198600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166900</v>
      </c>
      <c r="F43" s="13">
        <v>200900</v>
      </c>
      <c r="G43" s="13">
        <v>246900</v>
      </c>
      <c r="H43" s="13">
        <v>311200</v>
      </c>
      <c r="I43" s="13">
        <v>302800</v>
      </c>
      <c r="J43" s="13">
        <v>366700</v>
      </c>
      <c r="K43" s="13">
        <v>365200</v>
      </c>
    </row>
    <row r="44" spans="2:11" x14ac:dyDescent="0.2">
      <c r="C44" s="11" t="s">
        <v>52</v>
      </c>
      <c r="D44" s="13">
        <v>172700</v>
      </c>
      <c r="E44" s="13">
        <v>267500</v>
      </c>
      <c r="F44" s="13">
        <v>294300</v>
      </c>
      <c r="G44" s="13">
        <v>426600</v>
      </c>
      <c r="H44" s="13">
        <v>422800</v>
      </c>
      <c r="I44" s="13">
        <v>447600</v>
      </c>
      <c r="J44" s="13">
        <v>423600</v>
      </c>
      <c r="K44" s="13">
        <v>444900</v>
      </c>
    </row>
    <row r="45" spans="2:11" x14ac:dyDescent="0.2">
      <c r="C45" s="11" t="s">
        <v>53</v>
      </c>
      <c r="D45" s="13">
        <v>23300</v>
      </c>
      <c r="E45" s="13">
        <v>22200</v>
      </c>
      <c r="F45" s="13">
        <v>32900</v>
      </c>
      <c r="G45" s="13">
        <v>63200</v>
      </c>
      <c r="H45" s="13">
        <v>76800</v>
      </c>
      <c r="I45" s="13">
        <v>38500</v>
      </c>
      <c r="J45" s="13">
        <v>47100</v>
      </c>
      <c r="K45" s="13">
        <v>42900</v>
      </c>
    </row>
    <row r="46" spans="2:11" x14ac:dyDescent="0.2">
      <c r="C46" s="11" t="s">
        <v>54</v>
      </c>
      <c r="D46" s="13">
        <v>509700</v>
      </c>
      <c r="E46" s="13">
        <v>708500</v>
      </c>
      <c r="F46" s="13">
        <v>668800</v>
      </c>
      <c r="G46" s="13">
        <v>906300</v>
      </c>
      <c r="H46" s="13">
        <v>1004700</v>
      </c>
      <c r="I46" s="13">
        <v>988400</v>
      </c>
      <c r="J46" s="13">
        <v>1036000</v>
      </c>
      <c r="K46" s="13">
        <v>1008000</v>
      </c>
    </row>
    <row r="47" spans="2:11" x14ac:dyDescent="0.2">
      <c r="C47" s="11" t="s">
        <v>55</v>
      </c>
      <c r="D47" s="13">
        <v>31700</v>
      </c>
      <c r="E47" s="13">
        <v>29500</v>
      </c>
      <c r="F47" s="13">
        <v>27800</v>
      </c>
      <c r="G47" s="13">
        <v>13000</v>
      </c>
      <c r="H47" s="13">
        <v>5100</v>
      </c>
      <c r="I47" s="13">
        <v>46900</v>
      </c>
      <c r="J47" s="13">
        <v>45300</v>
      </c>
      <c r="K47" s="13">
        <v>95300</v>
      </c>
    </row>
    <row r="48" spans="2:11" x14ac:dyDescent="0.2">
      <c r="C48" s="11" t="s">
        <v>56</v>
      </c>
      <c r="D48" s="13">
        <v>237600</v>
      </c>
      <c r="E48" s="13">
        <v>269200</v>
      </c>
      <c r="F48" s="13">
        <v>280500</v>
      </c>
      <c r="G48" s="13">
        <v>447900</v>
      </c>
      <c r="H48" s="13">
        <v>458300</v>
      </c>
      <c r="I48" s="13">
        <v>490700</v>
      </c>
      <c r="J48" s="13">
        <v>463400</v>
      </c>
      <c r="K48" s="13">
        <v>436000</v>
      </c>
    </row>
    <row r="49" spans="3:11" x14ac:dyDescent="0.2">
      <c r="C49" s="11" t="s">
        <v>57</v>
      </c>
      <c r="D49" s="13">
        <v>1400</v>
      </c>
      <c r="E49" s="13">
        <v>2500</v>
      </c>
      <c r="F49" s="13">
        <v>7900</v>
      </c>
      <c r="G49" s="13">
        <v>8900</v>
      </c>
      <c r="H49" s="13">
        <v>9300</v>
      </c>
      <c r="I49" s="13">
        <v>10400</v>
      </c>
      <c r="J49" s="13">
        <v>10300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781400</v>
      </c>
      <c r="E54" s="13">
        <v>1009700</v>
      </c>
      <c r="F54" s="13">
        <v>988500</v>
      </c>
      <c r="G54" s="13">
        <v>1376100</v>
      </c>
      <c r="H54" s="13">
        <v>1480900</v>
      </c>
      <c r="I54" s="13">
        <v>1536400</v>
      </c>
      <c r="J54" s="13">
        <v>1555000</v>
      </c>
      <c r="K54" s="13">
        <v>1546300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168800</v>
      </c>
      <c r="F57" s="13">
        <v>188000</v>
      </c>
      <c r="G57" s="13">
        <v>245200</v>
      </c>
      <c r="H57" s="13">
        <v>306200</v>
      </c>
      <c r="I57" s="13">
        <v>317200</v>
      </c>
      <c r="J57" s="13">
        <v>349700</v>
      </c>
      <c r="K57" s="13">
        <v>313400</v>
      </c>
    </row>
    <row r="58" spans="3:11" x14ac:dyDescent="0.2">
      <c r="C58" s="11" t="s">
        <v>66</v>
      </c>
      <c r="D58" s="13">
        <v>408800</v>
      </c>
      <c r="E58" s="13">
        <v>439200</v>
      </c>
      <c r="F58" s="13">
        <v>397300</v>
      </c>
      <c r="G58" s="13">
        <v>307100</v>
      </c>
      <c r="H58" s="13">
        <v>221500</v>
      </c>
      <c r="I58" s="13">
        <v>170300</v>
      </c>
      <c r="J58" s="13">
        <v>133900</v>
      </c>
      <c r="K58" s="13">
        <v>83000</v>
      </c>
    </row>
    <row r="59" spans="3:11" x14ac:dyDescent="0.2">
      <c r="C59" s="11" t="s">
        <v>67</v>
      </c>
      <c r="D59" s="13">
        <v>261400</v>
      </c>
      <c r="E59" s="13">
        <v>373300</v>
      </c>
      <c r="F59" s="13">
        <v>239100</v>
      </c>
      <c r="G59" s="13">
        <v>280400</v>
      </c>
      <c r="H59" s="13">
        <v>308900</v>
      </c>
      <c r="I59" s="13">
        <v>318400</v>
      </c>
      <c r="J59" s="13">
        <v>304600</v>
      </c>
      <c r="K59" s="13">
        <v>254500</v>
      </c>
    </row>
    <row r="60" spans="3:11" x14ac:dyDescent="0.2">
      <c r="C60" s="11" t="s">
        <v>68</v>
      </c>
      <c r="D60" s="13">
        <v>804100</v>
      </c>
      <c r="E60" s="13">
        <v>987800</v>
      </c>
      <c r="F60" s="13">
        <v>833700</v>
      </c>
      <c r="G60" s="13">
        <v>851600</v>
      </c>
      <c r="H60" s="13">
        <v>854400</v>
      </c>
      <c r="I60" s="13">
        <v>816200</v>
      </c>
      <c r="J60" s="13">
        <v>806200</v>
      </c>
      <c r="K60" s="13">
        <v>660900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49300</v>
      </c>
      <c r="F62" s="13">
        <v>93800</v>
      </c>
      <c r="G62" s="13">
        <v>28800</v>
      </c>
      <c r="H62" s="13">
        <v>32500</v>
      </c>
      <c r="I62" s="13">
        <v>42200</v>
      </c>
      <c r="J62" s="13">
        <v>41000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828000</v>
      </c>
      <c r="E66" s="13">
        <v>1037200</v>
      </c>
      <c r="F66" s="13">
        <v>942500</v>
      </c>
      <c r="G66" s="13">
        <v>906300</v>
      </c>
      <c r="H66" s="13">
        <v>914500</v>
      </c>
      <c r="I66" s="13">
        <v>915300</v>
      </c>
      <c r="J66" s="13">
        <v>902500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-1034400</v>
      </c>
      <c r="E72" s="13">
        <v>-1054300</v>
      </c>
      <c r="F72" s="13">
        <v>-966000</v>
      </c>
      <c r="G72" s="13">
        <v>-581200</v>
      </c>
      <c r="H72" s="13">
        <v>-439300</v>
      </c>
      <c r="I72" s="13">
        <v>-426500</v>
      </c>
      <c r="J72" s="13">
        <v>-340400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-46600</v>
      </c>
      <c r="E76" s="13">
        <v>-27500</v>
      </c>
      <c r="F76" s="13">
        <v>46000</v>
      </c>
      <c r="G76" s="13">
        <v>469800</v>
      </c>
      <c r="H76" s="13">
        <v>566300</v>
      </c>
      <c r="I76" s="13">
        <v>621100</v>
      </c>
      <c r="J76" s="13">
        <v>652500</v>
      </c>
      <c r="K76" s="13">
        <v>784800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9700</v>
      </c>
      <c r="F83" s="13">
        <v>10800</v>
      </c>
      <c r="G83" s="13">
        <v>11800</v>
      </c>
      <c r="H83" s="13">
        <v>13500</v>
      </c>
      <c r="I83" s="13">
        <v>15700</v>
      </c>
      <c r="J83" s="13">
        <v>14600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-19000</v>
      </c>
      <c r="F89" s="13">
        <v>-41100</v>
      </c>
      <c r="G89" s="13">
        <v>-114700</v>
      </c>
      <c r="H89" s="13">
        <v>-41900</v>
      </c>
      <c r="I89" s="13">
        <v>-20800</v>
      </c>
      <c r="J89" s="13">
        <v>9400</v>
      </c>
      <c r="K89" s="13">
        <v>-67100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</v>
      </c>
      <c r="F91" s="13">
        <v>-25500</v>
      </c>
      <c r="G91" s="13">
        <v>-9400</v>
      </c>
      <c r="H91" s="13">
        <v>-12000</v>
      </c>
      <c r="I91" s="13">
        <v>-11800</v>
      </c>
      <c r="J91" s="13">
        <v>-10800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70200</v>
      </c>
      <c r="F94" s="13">
        <v>-25100</v>
      </c>
      <c r="G94" s="13">
        <v>-8600</v>
      </c>
      <c r="H94" s="13">
        <v>-13600</v>
      </c>
      <c r="I94" s="13">
        <v>-12000</v>
      </c>
      <c r="J94" s="13">
        <v>-16500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49700</v>
      </c>
      <c r="G100" s="13">
        <v>72900</v>
      </c>
      <c r="H100" s="13">
        <v>62200</v>
      </c>
      <c r="I100" s="13">
        <v>27600</v>
      </c>
      <c r="J100" s="13">
        <v>52200</v>
      </c>
      <c r="K100" s="13">
        <v>81600</v>
      </c>
    </row>
    <row r="101" spans="3:11" x14ac:dyDescent="0.2">
      <c r="C101" s="11" t="s">
        <v>19</v>
      </c>
      <c r="D101" s="13">
        <v>1100</v>
      </c>
      <c r="E101" s="13">
        <v>-5900</v>
      </c>
      <c r="F101" s="13">
        <v>3300</v>
      </c>
      <c r="G101" s="13">
        <v>8700</v>
      </c>
      <c r="H101" s="13">
        <v>1900</v>
      </c>
      <c r="I101" s="13">
        <v>-9800</v>
      </c>
      <c r="J101" s="13">
        <v>6300</v>
      </c>
      <c r="K101" s="13">
        <v>23200</v>
      </c>
    </row>
    <row r="102" spans="3:11" x14ac:dyDescent="0.2">
      <c r="C102" s="11" t="s">
        <v>20</v>
      </c>
      <c r="D102" s="13">
        <v>-23300</v>
      </c>
      <c r="E102" s="13">
        <v>54500</v>
      </c>
      <c r="F102" s="13">
        <v>-22200</v>
      </c>
      <c r="G102" s="13">
        <v>-66800</v>
      </c>
      <c r="H102" s="13">
        <v>7800</v>
      </c>
      <c r="I102" s="13">
        <v>-11100</v>
      </c>
      <c r="J102" s="13">
        <v>48400</v>
      </c>
      <c r="K102" s="13">
        <v>-26700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54832000</v>
      </c>
      <c r="E8" s="13">
        <v>47329000</v>
      </c>
      <c r="F8" s="13">
        <v>41143000</v>
      </c>
      <c r="G8" s="13">
        <v>43024000</v>
      </c>
      <c r="H8" s="13">
        <v>42063000</v>
      </c>
      <c r="I8" s="13">
        <v>42005000</v>
      </c>
      <c r="J8" s="13">
        <v>40137000</v>
      </c>
      <c r="K8" s="13">
        <v>39543000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54832000</v>
      </c>
      <c r="E10" s="13">
        <v>47329000</v>
      </c>
      <c r="F10" s="13">
        <v>41143000</v>
      </c>
      <c r="G10" s="13">
        <v>43024000</v>
      </c>
      <c r="H10" s="13">
        <v>42063000</v>
      </c>
      <c r="I10" s="13">
        <v>42005000</v>
      </c>
      <c r="J10" s="13">
        <v>40137000</v>
      </c>
      <c r="K10" s="13">
        <v>39543000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223000</v>
      </c>
      <c r="F14" s="13">
        <v>-266000</v>
      </c>
      <c r="G14" s="13">
        <v>62000</v>
      </c>
      <c r="H14" s="13">
        <v>118000</v>
      </c>
      <c r="I14" s="13">
        <v>-202000</v>
      </c>
      <c r="J14" s="13">
        <v>236000</v>
      </c>
      <c r="K14" s="13">
        <v>259000</v>
      </c>
    </row>
    <row r="15" spans="1:11" x14ac:dyDescent="0.2">
      <c r="C15" s="11" t="s">
        <v>28</v>
      </c>
      <c r="D15" s="13">
        <v>1619000</v>
      </c>
      <c r="E15" s="13">
        <v>1603000</v>
      </c>
      <c r="F15" s="13">
        <v>1600800</v>
      </c>
      <c r="G15" s="13">
        <v>2269000</v>
      </c>
      <c r="H15" s="13">
        <v>1627000</v>
      </c>
      <c r="I15" s="13">
        <v>1525000</v>
      </c>
      <c r="J15" s="13">
        <v>280000</v>
      </c>
      <c r="K15" s="13">
        <v>1967000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27200000</v>
      </c>
      <c r="E17" s="13">
        <v>26627000</v>
      </c>
      <c r="F17" s="13">
        <v>24249000</v>
      </c>
      <c r="G17" s="13">
        <v>24219000</v>
      </c>
      <c r="H17" s="13">
        <v>23661000</v>
      </c>
      <c r="I17" s="13">
        <v>23799000</v>
      </c>
      <c r="J17" s="13">
        <v>22526000</v>
      </c>
      <c r="K17" s="13">
        <v>22306000</v>
      </c>
    </row>
    <row r="18" spans="3:11" x14ac:dyDescent="0.2">
      <c r="C18" s="11" t="s">
        <v>30</v>
      </c>
      <c r="D18" s="13">
        <v>27632000</v>
      </c>
      <c r="E18" s="13">
        <v>20702000</v>
      </c>
      <c r="F18" s="13">
        <v>16894000</v>
      </c>
      <c r="G18" s="13">
        <v>18805000</v>
      </c>
      <c r="H18" s="13">
        <v>18402000</v>
      </c>
      <c r="I18" s="13">
        <v>18206000</v>
      </c>
      <c r="J18" s="13">
        <v>17611000</v>
      </c>
      <c r="K18" s="13">
        <v>17237000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29251000</v>
      </c>
      <c r="E21" s="13">
        <v>22305000</v>
      </c>
      <c r="F21" s="13">
        <v>18494800</v>
      </c>
      <c r="G21" s="13">
        <v>21074000</v>
      </c>
      <c r="H21" s="13">
        <v>20029000</v>
      </c>
      <c r="I21" s="13">
        <v>19731000</v>
      </c>
      <c r="J21" s="13">
        <v>17891000</v>
      </c>
      <c r="K21" s="13">
        <v>19204000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27516000</v>
      </c>
      <c r="E23" s="13">
        <v>20479000</v>
      </c>
      <c r="F23" s="13">
        <v>17160000</v>
      </c>
      <c r="G23" s="13">
        <v>18743000</v>
      </c>
      <c r="H23" s="13">
        <v>18284000</v>
      </c>
      <c r="I23" s="13">
        <v>18408000</v>
      </c>
      <c r="J23" s="13">
        <v>17375000</v>
      </c>
      <c r="K23" s="13">
        <v>16978000</v>
      </c>
    </row>
    <row r="24" spans="3:11" x14ac:dyDescent="0.2">
      <c r="C24" s="11" t="s">
        <v>36</v>
      </c>
      <c r="D24" s="13">
        <v>6361000</v>
      </c>
      <c r="E24" s="13">
        <v>3985000</v>
      </c>
      <c r="F24" s="13">
        <v>4135000</v>
      </c>
      <c r="G24" s="13">
        <v>4350000</v>
      </c>
      <c r="H24" s="13">
        <v>3297000</v>
      </c>
      <c r="I24" s="13">
        <v>3765000</v>
      </c>
      <c r="J24" s="13">
        <v>3370000</v>
      </c>
      <c r="K24" s="13">
        <v>4080000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21155000</v>
      </c>
      <c r="E26" s="13">
        <v>16494000</v>
      </c>
      <c r="F26" s="13">
        <v>13025000</v>
      </c>
      <c r="G26" s="13">
        <v>14393000</v>
      </c>
      <c r="H26" s="13">
        <v>14987000</v>
      </c>
      <c r="I26" s="13">
        <v>14643000</v>
      </c>
      <c r="J26" s="13">
        <v>14005000</v>
      </c>
      <c r="K26" s="13">
        <v>12898000</v>
      </c>
    </row>
    <row r="27" spans="3:11" x14ac:dyDescent="0.2">
      <c r="C27" s="11" t="s">
        <v>38</v>
      </c>
      <c r="D27" s="13">
        <v>20752000</v>
      </c>
      <c r="E27" s="13">
        <v>16148000</v>
      </c>
      <c r="F27" s="13">
        <v>12690000</v>
      </c>
      <c r="G27" s="13">
        <v>14043000</v>
      </c>
      <c r="H27" s="13">
        <v>14630000</v>
      </c>
      <c r="I27" s="13">
        <v>14317000</v>
      </c>
      <c r="J27" s="13">
        <v>13669000</v>
      </c>
      <c r="K27" s="13">
        <v>12537000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21155000</v>
      </c>
      <c r="E33" s="13">
        <v>16494000</v>
      </c>
      <c r="F33" s="13">
        <v>13025000</v>
      </c>
      <c r="G33" s="13">
        <v>14393000</v>
      </c>
      <c r="H33" s="13">
        <v>14987000</v>
      </c>
      <c r="I33" s="13">
        <v>14643000</v>
      </c>
      <c r="J33" s="13">
        <v>14005000</v>
      </c>
      <c r="K33" s="13">
        <v>12898000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21155000</v>
      </c>
      <c r="E35" s="13">
        <v>16494000</v>
      </c>
      <c r="F35" s="13">
        <v>13025000</v>
      </c>
      <c r="G35" s="13">
        <v>14393000</v>
      </c>
      <c r="H35" s="13">
        <v>14987000</v>
      </c>
      <c r="I35" s="13">
        <v>14643000</v>
      </c>
      <c r="J35" s="13">
        <v>14005000</v>
      </c>
      <c r="K35" s="13">
        <v>12898000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286120000</v>
      </c>
      <c r="E41" s="13">
        <v>285242000</v>
      </c>
      <c r="F41" s="13">
        <v>314338000</v>
      </c>
      <c r="G41" s="13">
        <v>274685000</v>
      </c>
      <c r="H41" s="13">
        <v>393734000</v>
      </c>
      <c r="I41" s="13">
        <v>397003000</v>
      </c>
      <c r="J41" s="13">
        <v>441847000</v>
      </c>
      <c r="K41" s="13">
        <v>409160000</v>
      </c>
    </row>
    <row r="42" spans="2:11" x14ac:dyDescent="0.2">
      <c r="C42" s="11" t="s">
        <v>50</v>
      </c>
      <c r="D42" s="13">
        <v>1240299000</v>
      </c>
      <c r="E42" s="13">
        <v>1297004000</v>
      </c>
      <c r="F42" s="13">
        <v>973372000</v>
      </c>
      <c r="G42" s="13">
        <v>1136342000</v>
      </c>
      <c r="H42" s="13">
        <v>1143858000</v>
      </c>
      <c r="I42" s="13">
        <v>1081702000</v>
      </c>
      <c r="J42" s="13">
        <v>796685000</v>
      </c>
      <c r="K42" s="13">
        <v>1014883000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314000</v>
      </c>
      <c r="E44" s="13">
        <v>141000</v>
      </c>
      <c r="F44" s="13">
        <v>134000</v>
      </c>
      <c r="G44" s="13">
        <v>122000</v>
      </c>
      <c r="H44" s="13">
        <v>111000</v>
      </c>
      <c r="I44" s="13">
        <v>116000</v>
      </c>
      <c r="J44" s="13">
        <v>112000</v>
      </c>
      <c r="K44" s="13">
        <v>343000</v>
      </c>
    </row>
    <row r="45" spans="2:11" x14ac:dyDescent="0.2">
      <c r="C45" s="11" t="s">
        <v>53</v>
      </c>
      <c r="D45" s="13">
        <v>810333000</v>
      </c>
      <c r="E45" s="13">
        <v>617041000</v>
      </c>
      <c r="F45" s="13">
        <v>516372000</v>
      </c>
      <c r="G45" s="13">
        <v>563943000</v>
      </c>
      <c r="H45" s="13">
        <v>511911000</v>
      </c>
      <c r="I45" s="13">
        <v>530142000</v>
      </c>
      <c r="J45" s="13">
        <v>404900000</v>
      </c>
      <c r="K45" s="13">
        <v>485149000</v>
      </c>
    </row>
    <row r="46" spans="2:11" x14ac:dyDescent="0.2">
      <c r="C46" s="11" t="s">
        <v>54</v>
      </c>
      <c r="D46" s="13">
        <v>2376531000</v>
      </c>
      <c r="E46" s="13">
        <v>2242357000</v>
      </c>
      <c r="F46" s="13">
        <v>1847056000</v>
      </c>
      <c r="G46" s="13">
        <v>2014667000</v>
      </c>
      <c r="H46" s="13">
        <v>2089433000</v>
      </c>
      <c r="I46" s="13">
        <v>2048035000</v>
      </c>
      <c r="J46" s="13">
        <v>1678092000</v>
      </c>
      <c r="K46" s="13">
        <v>1947139000</v>
      </c>
    </row>
    <row r="47" spans="2:11" x14ac:dyDescent="0.2">
      <c r="C47" s="11" t="s">
        <v>55</v>
      </c>
      <c r="D47" s="13">
        <v>807018000</v>
      </c>
      <c r="E47" s="13">
        <v>828741000</v>
      </c>
      <c r="F47" s="13">
        <v>782205000</v>
      </c>
      <c r="G47" s="13">
        <v>785591000</v>
      </c>
      <c r="H47" s="13">
        <v>747803000</v>
      </c>
      <c r="I47" s="13">
        <v>666178000</v>
      </c>
      <c r="J47" s="13">
        <v>685057000</v>
      </c>
      <c r="K47" s="13">
        <v>635940000</v>
      </c>
    </row>
    <row r="48" spans="2:11" x14ac:dyDescent="0.2">
      <c r="C48" s="11" t="s">
        <v>56</v>
      </c>
      <c r="D48" s="13">
        <v>59201000</v>
      </c>
      <c r="E48" s="13">
        <v>57671000</v>
      </c>
      <c r="F48" s="13">
        <v>56851000</v>
      </c>
      <c r="G48" s="13">
        <v>53563000</v>
      </c>
      <c r="H48" s="13">
        <v>49662000</v>
      </c>
      <c r="I48" s="13">
        <v>47411000</v>
      </c>
      <c r="J48" s="13">
        <v>45775000</v>
      </c>
      <c r="K48" s="13">
        <v>43025000</v>
      </c>
    </row>
    <row r="49" spans="3:11" x14ac:dyDescent="0.2">
      <c r="C49" s="11" t="s">
        <v>57</v>
      </c>
      <c r="D49" s="13">
        <v>64304000</v>
      </c>
      <c r="E49" s="13">
        <v>64289000</v>
      </c>
      <c r="F49" s="13">
        <v>64458000</v>
      </c>
      <c r="G49" s="13">
        <v>64442000</v>
      </c>
      <c r="H49" s="13">
        <v>64465000</v>
      </c>
      <c r="I49" s="13">
        <v>64525000</v>
      </c>
      <c r="J49" s="13">
        <v>64560000</v>
      </c>
      <c r="K49" s="13">
        <v>64455000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207470000</v>
      </c>
      <c r="E52" s="13">
        <v>181002000</v>
      </c>
      <c r="F52" s="13">
        <v>166213000</v>
      </c>
      <c r="G52" s="13">
        <v>174704000</v>
      </c>
      <c r="H52" s="13">
        <v>174191000</v>
      </c>
      <c r="I52" s="13">
        <v>161980000</v>
      </c>
      <c r="J52" s="13">
        <v>148621000</v>
      </c>
      <c r="K52" s="13">
        <v>162654000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5015069000</v>
      </c>
      <c r="E54" s="13">
        <v>4900475000</v>
      </c>
      <c r="F54" s="13">
        <v>4424900000</v>
      </c>
      <c r="G54" s="13">
        <v>4560205000</v>
      </c>
      <c r="H54" s="13">
        <v>4552482000</v>
      </c>
      <c r="I54" s="13">
        <v>4357856000</v>
      </c>
      <c r="J54" s="13">
        <v>4002814000</v>
      </c>
      <c r="K54" s="13">
        <v>4210048000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3048382000</v>
      </c>
      <c r="E57" s="13">
        <v>2987057000</v>
      </c>
      <c r="F57" s="13">
        <v>2652448000</v>
      </c>
      <c r="G57" s="13">
        <v>2829037000</v>
      </c>
      <c r="H57" s="13">
        <v>2829390000</v>
      </c>
      <c r="I57" s="13">
        <v>2755556000</v>
      </c>
      <c r="J57" s="13">
        <v>2502250000</v>
      </c>
      <c r="K57" s="13">
        <v>2713211000</v>
      </c>
    </row>
    <row r="58" spans="3:11" x14ac:dyDescent="0.2">
      <c r="C58" s="11" t="s">
        <v>66</v>
      </c>
      <c r="D58" s="13">
        <v>861699000</v>
      </c>
      <c r="E58" s="13">
        <v>835961000</v>
      </c>
      <c r="F58" s="13">
        <v>570802000</v>
      </c>
      <c r="G58" s="13">
        <v>683332000</v>
      </c>
      <c r="H58" s="13">
        <v>708743000</v>
      </c>
      <c r="I58" s="13">
        <v>635258000</v>
      </c>
      <c r="J58" s="13">
        <v>389389000</v>
      </c>
      <c r="K58" s="13">
        <v>484505000</v>
      </c>
    </row>
    <row r="59" spans="3:11" x14ac:dyDescent="0.2">
      <c r="C59" s="11" t="s">
        <v>67</v>
      </c>
      <c r="D59" s="13">
        <v>227031000</v>
      </c>
      <c r="E59" s="13">
        <v>207284000</v>
      </c>
      <c r="F59" s="13">
        <v>176290000</v>
      </c>
      <c r="G59" s="13">
        <v>204016000</v>
      </c>
      <c r="H59" s="13">
        <v>182192000</v>
      </c>
      <c r="I59" s="13">
        <v>157771000</v>
      </c>
      <c r="J59" s="13">
        <v>159122000</v>
      </c>
      <c r="K59" s="13">
        <v>204593000</v>
      </c>
    </row>
    <row r="60" spans="3:11" x14ac:dyDescent="0.2">
      <c r="C60" s="11" t="s">
        <v>68</v>
      </c>
      <c r="D60" s="13">
        <v>4153712000</v>
      </c>
      <c r="E60" s="13">
        <v>4046202000</v>
      </c>
      <c r="F60" s="13">
        <v>3602198000</v>
      </c>
      <c r="G60" s="13">
        <v>3732285000</v>
      </c>
      <c r="H60" s="13">
        <v>3735825000</v>
      </c>
      <c r="I60" s="13">
        <v>3563185000</v>
      </c>
      <c r="J60" s="13">
        <v>3218314000</v>
      </c>
      <c r="K60" s="13">
        <v>3416609000</v>
      </c>
    </row>
    <row r="61" spans="3:11" x14ac:dyDescent="0.2">
      <c r="C61" s="11" t="s">
        <v>69</v>
      </c>
      <c r="D61" s="13">
        <v>481608000</v>
      </c>
      <c r="E61" s="13">
        <v>485144000</v>
      </c>
      <c r="F61" s="13">
        <v>455193000</v>
      </c>
      <c r="G61" s="13">
        <v>464744000</v>
      </c>
      <c r="H61" s="13">
        <v>456801000</v>
      </c>
      <c r="I61" s="13">
        <v>441025000</v>
      </c>
      <c r="J61" s="13">
        <v>437641000</v>
      </c>
      <c r="K61" s="13">
        <v>444692000</v>
      </c>
    </row>
    <row r="62" spans="3:11" x14ac:dyDescent="0.2">
      <c r="C62" s="11" t="s">
        <v>70</v>
      </c>
      <c r="D62" s="13">
        <v>5151000</v>
      </c>
      <c r="E62" s="13">
        <v>5091000</v>
      </c>
      <c r="F62" s="13">
        <v>5071000</v>
      </c>
      <c r="G62" s="13">
        <v>2964000</v>
      </c>
      <c r="H62" s="13">
        <v>2932000</v>
      </c>
      <c r="I62" s="13">
        <v>2226000</v>
      </c>
      <c r="J62" s="13">
        <v>2101000</v>
      </c>
      <c r="K62" s="13">
        <v>2911000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4640471000</v>
      </c>
      <c r="E66" s="13">
        <v>4536437000</v>
      </c>
      <c r="F66" s="13">
        <v>4062462000</v>
      </c>
      <c r="G66" s="13">
        <v>4199993000</v>
      </c>
      <c r="H66" s="13">
        <v>4195558000</v>
      </c>
      <c r="I66" s="13">
        <v>4006436000</v>
      </c>
      <c r="J66" s="13">
        <v>3658056000</v>
      </c>
      <c r="K66" s="13">
        <v>3864212000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21040000</v>
      </c>
      <c r="E70" s="13">
        <v>20045000</v>
      </c>
      <c r="F70" s="13">
        <v>20045000</v>
      </c>
      <c r="G70" s="13">
        <v>20045000</v>
      </c>
      <c r="H70" s="13">
        <v>20045000</v>
      </c>
      <c r="I70" s="13">
        <v>20045000</v>
      </c>
      <c r="J70" s="13">
        <v>20050000</v>
      </c>
      <c r="K70" s="13">
        <v>21650000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445020000</v>
      </c>
      <c r="E72" s="13">
        <v>428206000</v>
      </c>
      <c r="F72" s="13">
        <v>416055000</v>
      </c>
      <c r="G72" s="13">
        <v>407401000</v>
      </c>
      <c r="H72" s="13">
        <v>397424000</v>
      </c>
      <c r="I72" s="13">
        <v>386616000</v>
      </c>
      <c r="J72" s="13">
        <v>376166000</v>
      </c>
      <c r="K72" s="13">
        <v>365966000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353558000</v>
      </c>
      <c r="E76" s="13">
        <v>343993000</v>
      </c>
      <c r="F76" s="13">
        <v>342393000</v>
      </c>
      <c r="G76" s="13">
        <v>340167000</v>
      </c>
      <c r="H76" s="13">
        <v>336879000</v>
      </c>
      <c r="I76" s="13">
        <v>331375000</v>
      </c>
      <c r="J76" s="13">
        <v>324708000</v>
      </c>
      <c r="K76" s="13">
        <v>324186000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21155000</v>
      </c>
      <c r="E81" s="13">
        <v>16494000</v>
      </c>
      <c r="F81" s="13">
        <v>13025000</v>
      </c>
      <c r="G81" s="13">
        <v>14393000</v>
      </c>
      <c r="H81" s="13">
        <v>14987000</v>
      </c>
      <c r="I81" s="13">
        <v>14643000</v>
      </c>
      <c r="J81" s="13">
        <v>14005000</v>
      </c>
      <c r="K81" s="13">
        <v>12898000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2210000</v>
      </c>
      <c r="E83" s="13">
        <v>2030000</v>
      </c>
      <c r="F83" s="13">
        <v>1626000</v>
      </c>
      <c r="G83" s="13">
        <v>1967000</v>
      </c>
      <c r="H83" s="13">
        <v>2002000</v>
      </c>
      <c r="I83" s="13">
        <v>2004000</v>
      </c>
      <c r="J83" s="13">
        <v>3022000</v>
      </c>
      <c r="K83" s="13">
        <v>2019000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-25283000</v>
      </c>
      <c r="E89" s="13">
        <v>-211761000</v>
      </c>
      <c r="F89" s="13">
        <v>119724000</v>
      </c>
      <c r="G89" s="13">
        <v>-45214000</v>
      </c>
      <c r="H89" s="13">
        <v>29547000</v>
      </c>
      <c r="I89" s="13">
        <v>-251839000</v>
      </c>
      <c r="J89" s="13">
        <v>147758000</v>
      </c>
      <c r="K89" s="13">
        <v>-74081000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6393000</v>
      </c>
      <c r="E94" s="13">
        <v>-217769000</v>
      </c>
      <c r="F94" s="13">
        <v>46882000</v>
      </c>
      <c r="G94" s="13">
        <v>-21311000</v>
      </c>
      <c r="H94" s="13">
        <v>-173060000</v>
      </c>
      <c r="I94" s="13">
        <v>-118076000</v>
      </c>
      <c r="J94" s="13">
        <v>17620000</v>
      </c>
      <c r="K94" s="13">
        <v>-43405000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18802000</v>
      </c>
      <c r="E100" s="13">
        <v>400677000</v>
      </c>
      <c r="F100" s="13">
        <v>-123557000</v>
      </c>
      <c r="G100" s="13">
        <v>-47773000</v>
      </c>
      <c r="H100" s="13">
        <v>122804000</v>
      </c>
      <c r="I100" s="13">
        <v>318059000</v>
      </c>
      <c r="J100" s="13">
        <v>-115705000</v>
      </c>
      <c r="K100" s="13">
        <v>10746000</v>
      </c>
    </row>
    <row r="101" spans="3:11" x14ac:dyDescent="0.2">
      <c r="C101" s="11" t="s">
        <v>19</v>
      </c>
      <c r="D101" s="13">
        <v>15133000</v>
      </c>
      <c r="E101" s="13">
        <v>8442000</v>
      </c>
      <c r="F101" s="13">
        <v>-14616000</v>
      </c>
      <c r="G101" s="13">
        <v>10181000</v>
      </c>
      <c r="H101" s="13">
        <v>-2765000</v>
      </c>
      <c r="I101" s="13">
        <v>-5666000</v>
      </c>
      <c r="J101" s="13">
        <v>8566000</v>
      </c>
      <c r="K101" s="13">
        <v>-6767000</v>
      </c>
    </row>
    <row r="102" spans="3:11" x14ac:dyDescent="0.2">
      <c r="C102" s="11" t="s">
        <v>20</v>
      </c>
      <c r="D102" s="13">
        <v>-2331000</v>
      </c>
      <c r="E102" s="13">
        <v>-31196000</v>
      </c>
      <c r="F102" s="13">
        <v>39902000</v>
      </c>
      <c r="G102" s="13">
        <v>-116891000</v>
      </c>
      <c r="H102" s="13">
        <v>-5576000</v>
      </c>
      <c r="I102" s="13">
        <v>-43414000</v>
      </c>
      <c r="J102" s="13">
        <v>35057000</v>
      </c>
      <c r="K102" s="13">
        <v>-96559000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358556000</v>
      </c>
      <c r="E41" s="13">
        <v>443451700</v>
      </c>
      <c r="F41" s="13">
        <v>448234700</v>
      </c>
      <c r="G41" s="13">
        <v>469920200</v>
      </c>
      <c r="H41" s="13">
        <v>393424900</v>
      </c>
      <c r="I41" s="13">
        <v>431595900</v>
      </c>
      <c r="J41" s="13">
        <v>436479500</v>
      </c>
      <c r="K41" s="13">
        <v>448147100</v>
      </c>
    </row>
    <row r="42" spans="2:11" x14ac:dyDescent="0.2">
      <c r="C42" s="11" t="s">
        <v>50</v>
      </c>
      <c r="D42" s="13">
        <v>54984700</v>
      </c>
      <c r="E42" s="13">
        <v>61761000</v>
      </c>
      <c r="F42" s="13">
        <v>60559600</v>
      </c>
      <c r="G42" s="13">
        <v>71154300</v>
      </c>
      <c r="H42" s="13">
        <v>71335600</v>
      </c>
      <c r="I42" s="13">
        <v>76081700</v>
      </c>
      <c r="J42" s="13">
        <v>70661900</v>
      </c>
      <c r="K42" s="13">
        <v>95619100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1124500</v>
      </c>
      <c r="E45" s="13">
        <v>1129200</v>
      </c>
      <c r="F45" s="13">
        <v>896600</v>
      </c>
      <c r="G45" s="13">
        <v>959000</v>
      </c>
      <c r="H45" s="13">
        <v>1198800</v>
      </c>
      <c r="I45" s="13">
        <v>1131400</v>
      </c>
      <c r="J45" s="13">
        <v>1300600</v>
      </c>
      <c r="K45" s="13">
        <v>1312400</v>
      </c>
    </row>
    <row r="46" spans="2:11" x14ac:dyDescent="0.2">
      <c r="C46" s="11" t="s">
        <v>54</v>
      </c>
      <c r="D46" s="13">
        <v>504364700</v>
      </c>
      <c r="E46" s="13">
        <v>594116000</v>
      </c>
      <c r="F46" s="13">
        <v>591040900</v>
      </c>
      <c r="G46" s="13">
        <v>627742800</v>
      </c>
      <c r="H46" s="13">
        <v>548171500</v>
      </c>
      <c r="I46" s="13">
        <v>597571600</v>
      </c>
      <c r="J46" s="13">
        <v>590736800</v>
      </c>
      <c r="K46" s="13">
        <v>629896400</v>
      </c>
    </row>
    <row r="47" spans="2:11" x14ac:dyDescent="0.2">
      <c r="C47" s="11" t="s">
        <v>55</v>
      </c>
      <c r="D47" s="13">
        <v>1207372000</v>
      </c>
      <c r="E47" s="13">
        <v>1294802500</v>
      </c>
      <c r="F47" s="13">
        <v>1279179300</v>
      </c>
      <c r="G47" s="13">
        <v>1374646700</v>
      </c>
      <c r="H47" s="13">
        <v>1291093000</v>
      </c>
      <c r="I47" s="13">
        <v>1351948400</v>
      </c>
      <c r="J47" s="13">
        <v>1252624800</v>
      </c>
      <c r="K47" s="13">
        <v>1283516600</v>
      </c>
    </row>
    <row r="48" spans="2:11" x14ac:dyDescent="0.2">
      <c r="C48" s="11" t="s">
        <v>56</v>
      </c>
      <c r="D48" s="13">
        <v>21144200</v>
      </c>
      <c r="E48" s="13">
        <v>22597400</v>
      </c>
      <c r="F48" s="13">
        <v>21763800</v>
      </c>
      <c r="G48" s="13">
        <v>22468800</v>
      </c>
      <c r="H48" s="13">
        <v>21377900</v>
      </c>
      <c r="I48" s="13">
        <v>22421300</v>
      </c>
      <c r="J48" s="13">
        <v>21045000</v>
      </c>
      <c r="K48" s="13">
        <v>21799200</v>
      </c>
    </row>
    <row r="49" spans="3:11" x14ac:dyDescent="0.2">
      <c r="C49" s="11" t="s">
        <v>57</v>
      </c>
      <c r="D49" s="13">
        <v>2052900</v>
      </c>
      <c r="E49" s="13">
        <v>2248300</v>
      </c>
      <c r="F49" s="13">
        <v>2162300</v>
      </c>
      <c r="G49" s="13">
        <v>2126000</v>
      </c>
      <c r="H49" s="13">
        <v>1973700</v>
      </c>
      <c r="I49" s="13">
        <v>2068300</v>
      </c>
      <c r="J49" s="13">
        <v>1933200</v>
      </c>
      <c r="K49" s="13">
        <v>1883100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31199000</v>
      </c>
      <c r="E52" s="13">
        <v>26768700</v>
      </c>
      <c r="F52" s="13">
        <v>30576300</v>
      </c>
      <c r="G52" s="13">
        <v>23249400</v>
      </c>
      <c r="H52" s="13">
        <v>26969800</v>
      </c>
      <c r="I52" s="13">
        <v>23990200</v>
      </c>
      <c r="J52" s="13">
        <v>28404200</v>
      </c>
      <c r="K52" s="13">
        <v>26909700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1822990000</v>
      </c>
      <c r="E54" s="13">
        <v>2002103800</v>
      </c>
      <c r="F54" s="13">
        <v>1984331400</v>
      </c>
      <c r="G54" s="13">
        <v>2117228800</v>
      </c>
      <c r="H54" s="13">
        <v>1974739000</v>
      </c>
      <c r="I54" s="13">
        <v>2086145800</v>
      </c>
      <c r="J54" s="13">
        <v>1981163000</v>
      </c>
      <c r="K54" s="13">
        <v>2050036500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1161297200</v>
      </c>
      <c r="E57" s="13">
        <v>1260867900</v>
      </c>
      <c r="F57" s="13">
        <v>1256361300</v>
      </c>
      <c r="G57" s="13">
        <v>1325613300</v>
      </c>
      <c r="H57" s="13">
        <v>1261928900</v>
      </c>
      <c r="I57" s="13">
        <v>1368020800</v>
      </c>
      <c r="J57" s="13">
        <v>1285291300</v>
      </c>
      <c r="K57" s="13">
        <v>1340437300</v>
      </c>
    </row>
    <row r="58" spans="3:11" x14ac:dyDescent="0.2">
      <c r="C58" s="11" t="s">
        <v>66</v>
      </c>
      <c r="D58" s="13">
        <v>170518900</v>
      </c>
      <c r="E58" s="13">
        <v>214224900</v>
      </c>
      <c r="F58" s="13">
        <v>210366500</v>
      </c>
      <c r="G58" s="13">
        <v>241871000</v>
      </c>
      <c r="H58" s="13">
        <v>184771600</v>
      </c>
      <c r="I58" s="13">
        <v>146934300</v>
      </c>
      <c r="J58" s="13">
        <v>156130500</v>
      </c>
      <c r="K58" s="13">
        <v>143835000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1332556200</v>
      </c>
      <c r="E60" s="13">
        <v>1475964000</v>
      </c>
      <c r="F60" s="13">
        <v>1467587900</v>
      </c>
      <c r="G60" s="13">
        <v>1568349800</v>
      </c>
      <c r="H60" s="13">
        <v>1447519300</v>
      </c>
      <c r="I60" s="13">
        <v>1515196100</v>
      </c>
      <c r="J60" s="13">
        <v>1442255400</v>
      </c>
      <c r="K60" s="13">
        <v>1484533600</v>
      </c>
    </row>
    <row r="61" spans="3:11" x14ac:dyDescent="0.2">
      <c r="C61" s="11" t="s">
        <v>69</v>
      </c>
      <c r="D61" s="13">
        <v>39171300</v>
      </c>
      <c r="E61" s="13">
        <v>41785600</v>
      </c>
      <c r="F61" s="13">
        <v>36212900</v>
      </c>
      <c r="G61" s="13">
        <v>36768300</v>
      </c>
      <c r="H61" s="13">
        <v>32978800</v>
      </c>
      <c r="I61" s="13">
        <v>34197600</v>
      </c>
      <c r="J61" s="13">
        <v>31257700</v>
      </c>
      <c r="K61" s="13">
        <v>29065000</v>
      </c>
    </row>
    <row r="62" spans="3:11" x14ac:dyDescent="0.2">
      <c r="C62" s="11" t="s">
        <v>70</v>
      </c>
      <c r="D62" s="13">
        <v>336279000</v>
      </c>
      <c r="E62" s="13">
        <v>361943400</v>
      </c>
      <c r="F62" s="13">
        <v>364703600</v>
      </c>
      <c r="G62" s="13">
        <v>389650300</v>
      </c>
      <c r="H62" s="13">
        <v>376436200</v>
      </c>
      <c r="I62" s="13">
        <v>411365200</v>
      </c>
      <c r="J62" s="13">
        <v>393419400</v>
      </c>
      <c r="K62" s="13">
        <v>412379200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1719333400</v>
      </c>
      <c r="E66" s="13">
        <v>1894091000</v>
      </c>
      <c r="F66" s="13">
        <v>1882229600</v>
      </c>
      <c r="G66" s="13">
        <v>2009621500</v>
      </c>
      <c r="H66" s="13">
        <v>1870686100</v>
      </c>
      <c r="I66" s="13">
        <v>1977874800</v>
      </c>
      <c r="J66" s="13">
        <v>1882881300</v>
      </c>
      <c r="K66" s="13">
        <v>1942523100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36585400</v>
      </c>
      <c r="E72" s="13">
        <v>38226000</v>
      </c>
      <c r="F72" s="13">
        <v>37321300</v>
      </c>
      <c r="G72" s="13">
        <v>41612400</v>
      </c>
      <c r="H72" s="13">
        <v>41006900</v>
      </c>
      <c r="I72" s="13">
        <v>42919700</v>
      </c>
      <c r="J72" s="13">
        <v>40379500</v>
      </c>
      <c r="K72" s="13">
        <v>40823600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61095600</v>
      </c>
      <c r="E76" s="13">
        <v>63500700</v>
      </c>
      <c r="F76" s="13">
        <v>60698900</v>
      </c>
      <c r="G76" s="13">
        <v>70123500</v>
      </c>
      <c r="H76" s="13">
        <v>67870000</v>
      </c>
      <c r="I76" s="13">
        <v>71671400</v>
      </c>
      <c r="J76" s="13">
        <v>65701800</v>
      </c>
      <c r="K76" s="13">
        <v>71807000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341812000</v>
      </c>
      <c r="E41" s="13">
        <v>426105200</v>
      </c>
      <c r="F41" s="13">
        <v>431652500</v>
      </c>
      <c r="G41" s="13">
        <v>454339600</v>
      </c>
      <c r="H41" s="13">
        <v>381636900</v>
      </c>
      <c r="I41" s="13">
        <v>418496500</v>
      </c>
      <c r="J41" s="13">
        <v>423762800</v>
      </c>
      <c r="K41" s="13">
        <v>436130600</v>
      </c>
    </row>
    <row r="42" spans="2:11" x14ac:dyDescent="0.2">
      <c r="C42" s="11" t="s">
        <v>50</v>
      </c>
      <c r="D42" s="13">
        <v>52013200</v>
      </c>
      <c r="E42" s="13">
        <v>58647000</v>
      </c>
      <c r="F42" s="13">
        <v>56520000</v>
      </c>
      <c r="G42" s="13">
        <v>64553300</v>
      </c>
      <c r="H42" s="13">
        <v>64412300</v>
      </c>
      <c r="I42" s="13">
        <v>69268600</v>
      </c>
      <c r="J42" s="13">
        <v>63921300</v>
      </c>
      <c r="K42" s="13">
        <v>86507500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1124500</v>
      </c>
      <c r="E45" s="13">
        <v>1129200</v>
      </c>
      <c r="F45" s="13">
        <v>896600</v>
      </c>
      <c r="G45" s="13">
        <v>959000</v>
      </c>
      <c r="H45" s="13">
        <v>1198800</v>
      </c>
      <c r="I45" s="13">
        <v>1131400</v>
      </c>
      <c r="J45" s="13">
        <v>1300600</v>
      </c>
      <c r="K45" s="13">
        <v>1312400</v>
      </c>
    </row>
    <row r="46" spans="2:11" x14ac:dyDescent="0.2">
      <c r="C46" s="11" t="s">
        <v>54</v>
      </c>
      <c r="D46" s="13">
        <v>434085800</v>
      </c>
      <c r="E46" s="13">
        <v>524597300</v>
      </c>
      <c r="F46" s="13">
        <v>527279800</v>
      </c>
      <c r="G46" s="13">
        <v>562268400</v>
      </c>
      <c r="H46" s="13">
        <v>487997600</v>
      </c>
      <c r="I46" s="13">
        <v>534266200</v>
      </c>
      <c r="J46" s="13">
        <v>531264000</v>
      </c>
      <c r="K46" s="13">
        <v>567905200</v>
      </c>
    </row>
    <row r="47" spans="2:11" x14ac:dyDescent="0.2">
      <c r="C47" s="11" t="s">
        <v>55</v>
      </c>
      <c r="D47" s="13">
        <v>917728700</v>
      </c>
      <c r="E47" s="13">
        <v>978680200</v>
      </c>
      <c r="F47" s="13">
        <v>962824100</v>
      </c>
      <c r="G47" s="13">
        <v>1034075000</v>
      </c>
      <c r="H47" s="13">
        <v>971905000</v>
      </c>
      <c r="I47" s="13">
        <v>1006747300</v>
      </c>
      <c r="J47" s="13">
        <v>925440900</v>
      </c>
      <c r="K47" s="13">
        <v>938832100</v>
      </c>
    </row>
    <row r="48" spans="2:11" x14ac:dyDescent="0.2">
      <c r="C48" s="11" t="s">
        <v>56</v>
      </c>
      <c r="D48" s="13">
        <v>1108100</v>
      </c>
      <c r="E48" s="13">
        <v>1240100</v>
      </c>
      <c r="F48" s="13">
        <v>1281700</v>
      </c>
      <c r="G48" s="13">
        <v>1397100</v>
      </c>
      <c r="H48" s="13">
        <v>1311000</v>
      </c>
      <c r="I48" s="13">
        <v>1383200</v>
      </c>
      <c r="J48" s="13">
        <v>1274000</v>
      </c>
      <c r="K48" s="13">
        <v>1299800</v>
      </c>
    </row>
    <row r="49" spans="3:11" x14ac:dyDescent="0.2">
      <c r="C49" s="11" t="s">
        <v>57</v>
      </c>
      <c r="D49" s="13">
        <v>614600</v>
      </c>
      <c r="E49" s="13">
        <v>676600</v>
      </c>
      <c r="F49" s="13">
        <v>678200</v>
      </c>
      <c r="G49" s="13">
        <v>612600</v>
      </c>
      <c r="H49" s="13">
        <v>579300</v>
      </c>
      <c r="I49" s="13">
        <v>610900</v>
      </c>
      <c r="J49" s="13">
        <v>557900</v>
      </c>
      <c r="K49" s="13">
        <v>551300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29776700</v>
      </c>
      <c r="E52" s="13">
        <v>26203300</v>
      </c>
      <c r="F52" s="13">
        <v>29787900</v>
      </c>
      <c r="G52" s="13">
        <v>22827900</v>
      </c>
      <c r="H52" s="13">
        <v>25712300</v>
      </c>
      <c r="I52" s="13">
        <v>24367600</v>
      </c>
      <c r="J52" s="13">
        <v>28082700</v>
      </c>
      <c r="K52" s="13">
        <v>25800500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1424933600</v>
      </c>
      <c r="E54" s="13">
        <v>1574025200</v>
      </c>
      <c r="F54" s="13">
        <v>1559964300</v>
      </c>
      <c r="G54" s="13">
        <v>1663599500</v>
      </c>
      <c r="H54" s="13">
        <v>1546448000</v>
      </c>
      <c r="I54" s="13">
        <v>1625602600</v>
      </c>
      <c r="J54" s="13">
        <v>1542536500</v>
      </c>
      <c r="K54" s="13">
        <v>1589173900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1170458200</v>
      </c>
      <c r="E57" s="13">
        <v>1273335500</v>
      </c>
      <c r="F57" s="13">
        <v>1271881700</v>
      </c>
      <c r="G57" s="13">
        <v>1335874200</v>
      </c>
      <c r="H57" s="13">
        <v>1274673300</v>
      </c>
      <c r="I57" s="13">
        <v>1382672200</v>
      </c>
      <c r="J57" s="13">
        <v>1299801900</v>
      </c>
      <c r="K57" s="13">
        <v>1355779000</v>
      </c>
    </row>
    <row r="58" spans="3:11" x14ac:dyDescent="0.2">
      <c r="C58" s="11" t="s">
        <v>66</v>
      </c>
      <c r="D58" s="13">
        <v>141614800</v>
      </c>
      <c r="E58" s="13">
        <v>184343800</v>
      </c>
      <c r="F58" s="13">
        <v>180203000</v>
      </c>
      <c r="G58" s="13">
        <v>212337500</v>
      </c>
      <c r="H58" s="13">
        <v>158954300</v>
      </c>
      <c r="I58" s="13">
        <v>121302400</v>
      </c>
      <c r="J58" s="13">
        <v>131808500</v>
      </c>
      <c r="K58" s="13">
        <v>116422600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1312127300</v>
      </c>
      <c r="E60" s="13">
        <v>1457726800</v>
      </c>
      <c r="F60" s="13">
        <v>1452136800</v>
      </c>
      <c r="G60" s="13">
        <v>1548260800</v>
      </c>
      <c r="H60" s="13">
        <v>1433677200</v>
      </c>
      <c r="I60" s="13">
        <v>1503986500</v>
      </c>
      <c r="J60" s="13">
        <v>1431657000</v>
      </c>
      <c r="K60" s="13">
        <v>1472213400</v>
      </c>
    </row>
    <row r="61" spans="3:11" x14ac:dyDescent="0.2">
      <c r="C61" s="11" t="s">
        <v>69</v>
      </c>
      <c r="D61" s="13">
        <v>33037400</v>
      </c>
      <c r="E61" s="13">
        <v>35347500</v>
      </c>
      <c r="F61" s="13">
        <v>30149200</v>
      </c>
      <c r="G61" s="13">
        <v>31428800</v>
      </c>
      <c r="H61" s="13">
        <v>28816900</v>
      </c>
      <c r="I61" s="13">
        <v>29758800</v>
      </c>
      <c r="J61" s="13">
        <v>27254000</v>
      </c>
      <c r="K61" s="13">
        <v>25609500</v>
      </c>
    </row>
    <row r="62" spans="3:11" x14ac:dyDescent="0.2">
      <c r="C62" s="11" t="s">
        <v>70</v>
      </c>
      <c r="D62" s="13">
        <v>21531100</v>
      </c>
      <c r="E62" s="13">
        <v>18025600</v>
      </c>
      <c r="F62" s="13">
        <v>16969700</v>
      </c>
      <c r="G62" s="13">
        <v>17259400</v>
      </c>
      <c r="H62" s="13">
        <v>19757900</v>
      </c>
      <c r="I62" s="13">
        <v>22914600</v>
      </c>
      <c r="J62" s="13">
        <v>22005200</v>
      </c>
      <c r="K62" s="13">
        <v>23050500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1366695900</v>
      </c>
      <c r="E66" s="13">
        <v>1511099900</v>
      </c>
      <c r="F66" s="13">
        <v>1499255700</v>
      </c>
      <c r="G66" s="13">
        <v>1596970400</v>
      </c>
      <c r="H66" s="13">
        <v>1482265500</v>
      </c>
      <c r="I66" s="13">
        <v>1557650400</v>
      </c>
      <c r="J66" s="13">
        <v>1481840100</v>
      </c>
      <c r="K66" s="13">
        <v>1522210300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19252200</v>
      </c>
      <c r="E72" s="13">
        <v>18758200</v>
      </c>
      <c r="F72" s="13">
        <v>18594400</v>
      </c>
      <c r="G72" s="13">
        <v>18238700</v>
      </c>
      <c r="H72" s="13">
        <v>17021400</v>
      </c>
      <c r="I72" s="13">
        <v>17605900</v>
      </c>
      <c r="J72" s="13">
        <v>16072500</v>
      </c>
      <c r="K72" s="13">
        <v>15943800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57944400</v>
      </c>
      <c r="E76" s="13">
        <v>62637200</v>
      </c>
      <c r="F76" s="13">
        <v>60369100</v>
      </c>
      <c r="G76" s="13">
        <v>66329300</v>
      </c>
      <c r="H76" s="13">
        <v>63910800</v>
      </c>
      <c r="I76" s="13">
        <v>67661100</v>
      </c>
      <c r="J76" s="13">
        <v>60420400</v>
      </c>
      <c r="K76" s="13">
        <v>66690300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489100</v>
      </c>
      <c r="E41" s="13">
        <v>526600</v>
      </c>
      <c r="F41" s="13">
        <v>506800</v>
      </c>
      <c r="G41" s="13">
        <v>532400</v>
      </c>
      <c r="H41" s="13">
        <v>645400</v>
      </c>
      <c r="I41" s="13">
        <v>629000</v>
      </c>
      <c r="J41" s="13">
        <v>627000</v>
      </c>
      <c r="K41" s="13">
        <v>588100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423900</v>
      </c>
      <c r="E43" s="13">
        <v>333100</v>
      </c>
      <c r="F43" s="13">
        <v>453400</v>
      </c>
      <c r="G43" s="13">
        <v>371500</v>
      </c>
      <c r="H43" s="13">
        <v>428400</v>
      </c>
      <c r="I43" s="13">
        <v>433200</v>
      </c>
      <c r="J43" s="13">
        <v>364100</v>
      </c>
      <c r="K43" s="13">
        <v>423500</v>
      </c>
    </row>
    <row r="44" spans="2:11" x14ac:dyDescent="0.2">
      <c r="C44" s="11" t="s">
        <v>52</v>
      </c>
      <c r="D44" s="13">
        <v>876400</v>
      </c>
      <c r="E44" s="13">
        <v>893700</v>
      </c>
      <c r="F44" s="13">
        <v>871700</v>
      </c>
      <c r="G44" s="13">
        <v>867000</v>
      </c>
      <c r="H44" s="13">
        <v>645100</v>
      </c>
      <c r="I44" s="13">
        <v>770600</v>
      </c>
      <c r="J44" s="13">
        <v>688500</v>
      </c>
      <c r="K44" s="13">
        <v>681600</v>
      </c>
    </row>
    <row r="45" spans="2:11" x14ac:dyDescent="0.2">
      <c r="C45" s="11" t="s">
        <v>53</v>
      </c>
      <c r="D45" s="13">
        <v>170300</v>
      </c>
      <c r="E45" s="13">
        <v>166500</v>
      </c>
      <c r="F45" s="13">
        <v>142100</v>
      </c>
      <c r="G45" s="13">
        <v>102700</v>
      </c>
      <c r="H45" s="13">
        <v>94100</v>
      </c>
      <c r="I45" s="13">
        <v>111300</v>
      </c>
      <c r="J45" s="13">
        <v>90200</v>
      </c>
      <c r="K45" s="13">
        <v>116200</v>
      </c>
    </row>
    <row r="46" spans="2:11" x14ac:dyDescent="0.2">
      <c r="C46" s="11" t="s">
        <v>54</v>
      </c>
      <c r="D46" s="13">
        <v>1959700</v>
      </c>
      <c r="E46" s="13">
        <v>1919900</v>
      </c>
      <c r="F46" s="13">
        <v>1973900</v>
      </c>
      <c r="G46" s="13">
        <v>1873500</v>
      </c>
      <c r="H46" s="13">
        <v>1812900</v>
      </c>
      <c r="I46" s="13">
        <v>1944200</v>
      </c>
      <c r="J46" s="13">
        <v>1769800</v>
      </c>
      <c r="K46" s="13">
        <v>1809300</v>
      </c>
    </row>
    <row r="47" spans="2:11" x14ac:dyDescent="0.2">
      <c r="C47" s="11" t="s">
        <v>55</v>
      </c>
      <c r="D47" s="13">
        <v>244100</v>
      </c>
      <c r="E47" s="13">
        <v>307900</v>
      </c>
      <c r="F47" s="13">
        <v>228600</v>
      </c>
      <c r="G47" s="13">
        <v>308600</v>
      </c>
      <c r="H47" s="13">
        <v>228100</v>
      </c>
      <c r="I47" s="13">
        <v>281000</v>
      </c>
      <c r="J47" s="13">
        <v>271700</v>
      </c>
      <c r="K47" s="13">
        <v>278200</v>
      </c>
    </row>
    <row r="48" spans="2:11" x14ac:dyDescent="0.2">
      <c r="C48" s="11" t="s">
        <v>56</v>
      </c>
      <c r="D48" s="13">
        <v>438700</v>
      </c>
      <c r="E48" s="13">
        <v>411200</v>
      </c>
      <c r="F48" s="13">
        <v>371400</v>
      </c>
      <c r="G48" s="13">
        <v>355000</v>
      </c>
      <c r="H48" s="13">
        <v>308900</v>
      </c>
      <c r="I48" s="13">
        <v>338000</v>
      </c>
      <c r="J48" s="13">
        <v>300500</v>
      </c>
      <c r="K48" s="13">
        <v>309700</v>
      </c>
    </row>
    <row r="49" spans="3:11" x14ac:dyDescent="0.2">
      <c r="C49" s="11" t="s">
        <v>57</v>
      </c>
      <c r="D49" s="13">
        <v>23500</v>
      </c>
      <c r="E49" s="13">
        <v>20700</v>
      </c>
      <c r="F49" s="13">
        <v>15000</v>
      </c>
      <c r="G49" s="13">
        <v>12600</v>
      </c>
      <c r="H49" s="13">
        <v>11000</v>
      </c>
      <c r="I49" s="13">
        <v>10500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2704200</v>
      </c>
      <c r="E54" s="13">
        <v>2659800</v>
      </c>
      <c r="F54" s="13">
        <v>2658600</v>
      </c>
      <c r="G54" s="13">
        <v>2549700</v>
      </c>
      <c r="H54" s="13">
        <v>2424900</v>
      </c>
      <c r="I54" s="13">
        <v>2573700</v>
      </c>
      <c r="J54" s="13">
        <v>2351700</v>
      </c>
      <c r="K54" s="13">
        <v>2407200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267800</v>
      </c>
      <c r="F57" s="13">
        <v>395300</v>
      </c>
      <c r="G57" s="13">
        <v>382500</v>
      </c>
      <c r="H57" s="13">
        <v>435300</v>
      </c>
      <c r="I57" s="13">
        <v>483900</v>
      </c>
      <c r="J57" s="13">
        <v>423700</v>
      </c>
      <c r="K57" s="13">
        <v>461000</v>
      </c>
    </row>
    <row r="58" spans="3:11" x14ac:dyDescent="0.2">
      <c r="C58" s="11" t="s">
        <v>66</v>
      </c>
      <c r="D58" s="13">
        <v>79200</v>
      </c>
      <c r="E58" s="13">
        <v>86700</v>
      </c>
      <c r="F58" s="13">
        <v>154300</v>
      </c>
      <c r="G58" s="13">
        <v>166600</v>
      </c>
      <c r="H58" s="13">
        <v>116300</v>
      </c>
      <c r="I58" s="13">
        <v>120600</v>
      </c>
      <c r="J58" s="13">
        <v>113400</v>
      </c>
      <c r="K58" s="13">
        <v>94300</v>
      </c>
    </row>
    <row r="59" spans="3:11" x14ac:dyDescent="0.2">
      <c r="C59" s="11" t="s">
        <v>67</v>
      </c>
      <c r="D59" s="13">
        <v>554000</v>
      </c>
      <c r="E59" s="13">
        <v>528200</v>
      </c>
      <c r="F59" s="13">
        <v>569500</v>
      </c>
      <c r="G59" s="13">
        <v>470800</v>
      </c>
      <c r="H59" s="13">
        <v>399500</v>
      </c>
      <c r="I59" s="13">
        <v>443600</v>
      </c>
      <c r="J59" s="13">
        <v>392900</v>
      </c>
      <c r="K59" s="13">
        <v>385600</v>
      </c>
    </row>
    <row r="60" spans="3:11" x14ac:dyDescent="0.2">
      <c r="C60" s="11" t="s">
        <v>68</v>
      </c>
      <c r="D60" s="13">
        <v>811600</v>
      </c>
      <c r="E60" s="13">
        <v>882700</v>
      </c>
      <c r="F60" s="13">
        <v>1119500</v>
      </c>
      <c r="G60" s="13">
        <v>1019900</v>
      </c>
      <c r="H60" s="13">
        <v>951400</v>
      </c>
      <c r="I60" s="13">
        <v>1048000</v>
      </c>
      <c r="J60" s="13">
        <v>930000</v>
      </c>
      <c r="K60" s="13">
        <v>940900</v>
      </c>
    </row>
    <row r="61" spans="3:11" x14ac:dyDescent="0.2">
      <c r="C61" s="11" t="s">
        <v>69</v>
      </c>
      <c r="D61" s="13">
        <v>476500</v>
      </c>
      <c r="E61" s="13">
        <v>299300</v>
      </c>
      <c r="F61" s="13">
        <v>136400</v>
      </c>
      <c r="G61" s="13">
        <v>126500</v>
      </c>
      <c r="H61" s="13">
        <v>172200</v>
      </c>
      <c r="I61" s="13">
        <v>183500</v>
      </c>
      <c r="J61" s="13">
        <v>173700</v>
      </c>
      <c r="K61" s="13">
        <v>200900</v>
      </c>
    </row>
    <row r="62" spans="3:11" x14ac:dyDescent="0.2">
      <c r="C62" s="11" t="s">
        <v>70</v>
      </c>
      <c r="D62" s="13">
        <v>35500</v>
      </c>
      <c r="E62" s="13">
        <v>52700</v>
      </c>
      <c r="F62" s="13">
        <v>45600</v>
      </c>
      <c r="G62" s="13">
        <v>61800</v>
      </c>
      <c r="H62" s="13">
        <v>57400</v>
      </c>
      <c r="I62" s="13">
        <v>69700</v>
      </c>
      <c r="J62" s="13">
        <v>68600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</v>
      </c>
      <c r="E66" s="13">
        <v>1288500</v>
      </c>
      <c r="F66" s="13">
        <v>1355800</v>
      </c>
      <c r="G66" s="13">
        <v>1274000</v>
      </c>
      <c r="H66" s="13">
        <v>1244000</v>
      </c>
      <c r="I66" s="13">
        <v>1383200</v>
      </c>
      <c r="J66" s="13">
        <v>1248500</v>
      </c>
      <c r="K66" s="13">
        <v>1291200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1047300</v>
      </c>
      <c r="E72" s="13">
        <v>1085300</v>
      </c>
      <c r="F72" s="13">
        <v>1028800</v>
      </c>
      <c r="G72" s="13">
        <v>1011400</v>
      </c>
      <c r="H72" s="13">
        <v>932900</v>
      </c>
      <c r="I72" s="13">
        <v>963300</v>
      </c>
      <c r="J72" s="13">
        <v>895300</v>
      </c>
      <c r="K72" s="13">
        <v>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1336000</v>
      </c>
      <c r="E76" s="13">
        <v>1362400</v>
      </c>
      <c r="F76" s="13">
        <v>1290300</v>
      </c>
      <c r="G76" s="13">
        <v>1263400</v>
      </c>
      <c r="H76" s="13">
        <v>1170100</v>
      </c>
      <c r="I76" s="13">
        <v>1179300</v>
      </c>
      <c r="J76" s="13">
        <v>1092900</v>
      </c>
      <c r="K76" s="13">
        <v>1105800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712900</v>
      </c>
      <c r="F41" s="13">
        <v>657300</v>
      </c>
      <c r="G41" s="13">
        <v>604300</v>
      </c>
      <c r="H41" s="13">
        <v>846400</v>
      </c>
      <c r="I41" s="13">
        <v>694800</v>
      </c>
      <c r="J41" s="13">
        <v>751100</v>
      </c>
      <c r="K41" s="13">
        <v>593700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115800</v>
      </c>
      <c r="F43" s="13">
        <v>132700</v>
      </c>
      <c r="G43" s="13">
        <v>117000</v>
      </c>
      <c r="H43" s="13">
        <v>178000</v>
      </c>
      <c r="I43" s="13">
        <v>198600</v>
      </c>
      <c r="J43" s="13">
        <v>150500</v>
      </c>
      <c r="K43" s="13">
        <v>238700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448325300</v>
      </c>
      <c r="E45" s="13">
        <v>532822100</v>
      </c>
      <c r="F45" s="13">
        <v>568293800</v>
      </c>
      <c r="G45" s="13">
        <v>578422700</v>
      </c>
      <c r="H45" s="13">
        <v>531197500</v>
      </c>
      <c r="I45" s="13">
        <v>585932000</v>
      </c>
      <c r="J45" s="13">
        <v>605566600</v>
      </c>
      <c r="K45" s="13">
        <v>510868200</v>
      </c>
    </row>
    <row r="46" spans="2:11" x14ac:dyDescent="0.2">
      <c r="C46" s="11" t="s">
        <v>54</v>
      </c>
      <c r="D46" s="13">
        <v>449175200</v>
      </c>
      <c r="E46" s="13">
        <v>533650800</v>
      </c>
      <c r="F46" s="13">
        <v>569083800</v>
      </c>
      <c r="G46" s="13">
        <v>579143900</v>
      </c>
      <c r="H46" s="13">
        <v>532221900</v>
      </c>
      <c r="I46" s="13">
        <v>586825400</v>
      </c>
      <c r="J46" s="13">
        <v>606468200</v>
      </c>
      <c r="K46" s="13">
        <v>511700700</v>
      </c>
    </row>
    <row r="47" spans="2:11" x14ac:dyDescent="0.2">
      <c r="C47" s="11" t="s">
        <v>55</v>
      </c>
      <c r="D47" s="13">
        <v>375200</v>
      </c>
      <c r="E47" s="13">
        <v>401900</v>
      </c>
      <c r="F47" s="13">
        <v>385500</v>
      </c>
      <c r="G47" s="13">
        <v>404200</v>
      </c>
      <c r="H47" s="13">
        <v>381500</v>
      </c>
      <c r="I47" s="13">
        <v>478800</v>
      </c>
      <c r="J47" s="13">
        <v>450800</v>
      </c>
      <c r="K47" s="13">
        <v>457900</v>
      </c>
    </row>
    <row r="48" spans="2:11" x14ac:dyDescent="0.2">
      <c r="C48" s="11" t="s">
        <v>56</v>
      </c>
      <c r="D48" s="13">
        <v>77100</v>
      </c>
      <c r="E48" s="13">
        <v>87600</v>
      </c>
      <c r="F48" s="13">
        <v>60700</v>
      </c>
      <c r="G48" s="13">
        <v>73100</v>
      </c>
      <c r="H48" s="13">
        <v>87300</v>
      </c>
      <c r="I48" s="13">
        <v>103700</v>
      </c>
      <c r="J48" s="13">
        <v>106100</v>
      </c>
      <c r="K48" s="13">
        <v>100200</v>
      </c>
    </row>
    <row r="49" spans="3:11" x14ac:dyDescent="0.2">
      <c r="C49" s="11" t="s">
        <v>57</v>
      </c>
      <c r="D49" s="13">
        <v>626700</v>
      </c>
      <c r="E49" s="13">
        <v>684500</v>
      </c>
      <c r="F49" s="13">
        <v>697200</v>
      </c>
      <c r="G49" s="13">
        <v>753100</v>
      </c>
      <c r="H49" s="13">
        <v>687300</v>
      </c>
      <c r="I49" s="13">
        <v>748800</v>
      </c>
      <c r="J49" s="13">
        <v>714200</v>
      </c>
      <c r="K49" s="13">
        <v>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450297600</v>
      </c>
      <c r="E54" s="13">
        <v>534869200</v>
      </c>
      <c r="F54" s="13">
        <v>570269800</v>
      </c>
      <c r="G54" s="13">
        <v>580421200</v>
      </c>
      <c r="H54" s="13">
        <v>533421200</v>
      </c>
      <c r="I54" s="13">
        <v>588173900</v>
      </c>
      <c r="J54" s="13">
        <v>607755100</v>
      </c>
      <c r="K54" s="13">
        <v>513015300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40100</v>
      </c>
      <c r="F57" s="13">
        <v>38800</v>
      </c>
      <c r="G57" s="13">
        <v>28700</v>
      </c>
      <c r="H57" s="13">
        <v>28000</v>
      </c>
      <c r="I57" s="13">
        <v>30300</v>
      </c>
      <c r="J57" s="13">
        <v>54500</v>
      </c>
      <c r="K57" s="13">
        <v>51100</v>
      </c>
    </row>
    <row r="58" spans="3:11" x14ac:dyDescent="0.2">
      <c r="C58" s="11" t="s">
        <v>66</v>
      </c>
      <c r="D58" s="13">
        <v>330100</v>
      </c>
      <c r="E58" s="13">
        <v>219600</v>
      </c>
      <c r="F58" s="13">
        <v>217000</v>
      </c>
      <c r="G58" s="13">
        <v>226900</v>
      </c>
      <c r="H58" s="13">
        <v>214900</v>
      </c>
      <c r="I58" s="13">
        <v>230600</v>
      </c>
      <c r="J58" s="13">
        <v>217600</v>
      </c>
      <c r="K58" s="13">
        <v>224800</v>
      </c>
    </row>
    <row r="59" spans="3:11" x14ac:dyDescent="0.2">
      <c r="C59" s="11" t="s">
        <v>67</v>
      </c>
      <c r="D59" s="13">
        <v>447588900</v>
      </c>
      <c r="E59" s="13">
        <v>532110600</v>
      </c>
      <c r="F59" s="13">
        <v>567460100</v>
      </c>
      <c r="G59" s="13">
        <v>577569800</v>
      </c>
      <c r="H59" s="13">
        <v>530713400</v>
      </c>
      <c r="I59" s="13">
        <v>585317100</v>
      </c>
      <c r="J59" s="13">
        <v>605022800</v>
      </c>
      <c r="K59" s="13">
        <v>510304300</v>
      </c>
    </row>
    <row r="60" spans="3:11" x14ac:dyDescent="0.2">
      <c r="C60" s="11" t="s">
        <v>68</v>
      </c>
      <c r="D60" s="13">
        <v>447973600</v>
      </c>
      <c r="E60" s="13">
        <v>532370300</v>
      </c>
      <c r="F60" s="13">
        <v>567715900</v>
      </c>
      <c r="G60" s="13">
        <v>577825300</v>
      </c>
      <c r="H60" s="13">
        <v>530956200</v>
      </c>
      <c r="I60" s="13">
        <v>585578000</v>
      </c>
      <c r="J60" s="13">
        <v>605294900</v>
      </c>
      <c r="K60" s="13">
        <v>510580200</v>
      </c>
    </row>
    <row r="61" spans="3:11" x14ac:dyDescent="0.2">
      <c r="C61" s="11" t="s">
        <v>69</v>
      </c>
      <c r="D61" s="13">
        <v>0</v>
      </c>
      <c r="E61" s="13">
        <v>135100</v>
      </c>
      <c r="F61" s="13">
        <v>133500</v>
      </c>
      <c r="G61" s="13">
        <v>139500</v>
      </c>
      <c r="H61" s="13">
        <v>132100</v>
      </c>
      <c r="I61" s="13">
        <v>141700</v>
      </c>
      <c r="J61" s="13">
        <v>133700</v>
      </c>
      <c r="K61" s="13">
        <v>138200</v>
      </c>
    </row>
    <row r="62" spans="3:11" x14ac:dyDescent="0.2">
      <c r="C62" s="11" t="s">
        <v>70</v>
      </c>
      <c r="D62" s="13">
        <v>27100</v>
      </c>
      <c r="E62" s="13">
        <v>32800</v>
      </c>
      <c r="F62" s="13">
        <v>22000</v>
      </c>
      <c r="G62" s="13">
        <v>24800</v>
      </c>
      <c r="H62" s="13">
        <v>38600</v>
      </c>
      <c r="I62" s="13">
        <v>44800</v>
      </c>
      <c r="J62" s="13">
        <v>48100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448048500</v>
      </c>
      <c r="E66" s="13">
        <v>532593600</v>
      </c>
      <c r="F66" s="13">
        <v>567924900</v>
      </c>
      <c r="G66" s="13">
        <v>578049300</v>
      </c>
      <c r="H66" s="13">
        <v>531182900</v>
      </c>
      <c r="I66" s="13">
        <v>585826700</v>
      </c>
      <c r="J66" s="13">
        <v>605535000</v>
      </c>
      <c r="K66" s="13">
        <v>510820300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1874500</v>
      </c>
      <c r="E72" s="13">
        <v>2016500</v>
      </c>
      <c r="F72" s="13">
        <v>1964300</v>
      </c>
      <c r="G72" s="13">
        <v>1970500</v>
      </c>
      <c r="H72" s="13">
        <v>1860000</v>
      </c>
      <c r="I72" s="13">
        <v>2032800</v>
      </c>
      <c r="J72" s="13">
        <v>1925400</v>
      </c>
      <c r="K72" s="13">
        <v>1894300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2169800</v>
      </c>
      <c r="E76" s="13">
        <v>2197900</v>
      </c>
      <c r="F76" s="13">
        <v>2276000</v>
      </c>
      <c r="G76" s="13">
        <v>2295000</v>
      </c>
      <c r="H76" s="13">
        <v>2170900</v>
      </c>
      <c r="I76" s="13">
        <v>2276200</v>
      </c>
      <c r="J76" s="13">
        <v>2155300</v>
      </c>
      <c r="K76" s="13">
        <v>2130200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32500</v>
      </c>
      <c r="F83" s="13">
        <v>30100</v>
      </c>
      <c r="G83" s="13">
        <v>31800</v>
      </c>
      <c r="H83" s="13">
        <v>35500</v>
      </c>
      <c r="I83" s="13">
        <v>37400</v>
      </c>
      <c r="J83" s="13">
        <v>32800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208700</v>
      </c>
      <c r="I89" s="13">
        <v>63200</v>
      </c>
      <c r="J89" s="13">
        <v>205900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-23400</v>
      </c>
      <c r="J91" s="13">
        <v>-8300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-4100</v>
      </c>
      <c r="I94" s="13">
        <v>-43600</v>
      </c>
      <c r="J94" s="13">
        <v>-22700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114900</v>
      </c>
      <c r="J96" s="13">
        <v>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-6200</v>
      </c>
      <c r="I100" s="13">
        <v>-121500</v>
      </c>
      <c r="J100" s="13">
        <v>-6400</v>
      </c>
      <c r="K100" s="13">
        <v>-167200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-500</v>
      </c>
      <c r="G101" s="13">
        <v>-900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198900</v>
      </c>
      <c r="I102" s="13">
        <v>-101100</v>
      </c>
      <c r="J102" s="13">
        <v>176300</v>
      </c>
      <c r="K102" s="13">
        <v>-89700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1810800</v>
      </c>
      <c r="E41" s="13">
        <v>2105400</v>
      </c>
      <c r="F41" s="13">
        <v>2662900</v>
      </c>
      <c r="G41" s="13">
        <v>1992300</v>
      </c>
      <c r="H41" s="13">
        <v>1706400</v>
      </c>
      <c r="I41" s="13">
        <v>1734800</v>
      </c>
      <c r="J41" s="13">
        <v>1887400</v>
      </c>
      <c r="K41" s="13">
        <v>1567000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60000</v>
      </c>
      <c r="K42" s="13">
        <v>0</v>
      </c>
    </row>
    <row r="43" spans="2:11" x14ac:dyDescent="0.2">
      <c r="C43" s="11" t="s">
        <v>51</v>
      </c>
      <c r="D43" s="13">
        <v>1418900</v>
      </c>
      <c r="E43" s="13">
        <v>1335200</v>
      </c>
      <c r="F43" s="13">
        <v>1248100</v>
      </c>
      <c r="G43" s="13">
        <v>1067700</v>
      </c>
      <c r="H43" s="13">
        <v>1169700</v>
      </c>
      <c r="I43" s="13">
        <v>1006300</v>
      </c>
      <c r="J43" s="13">
        <v>968000</v>
      </c>
      <c r="K43" s="13">
        <v>915700</v>
      </c>
    </row>
    <row r="44" spans="2:11" x14ac:dyDescent="0.2">
      <c r="C44" s="11" t="s">
        <v>52</v>
      </c>
      <c r="D44" s="13">
        <v>2600300</v>
      </c>
      <c r="E44" s="13">
        <v>2711900</v>
      </c>
      <c r="F44" s="13">
        <v>2639400</v>
      </c>
      <c r="G44" s="13">
        <v>2307900</v>
      </c>
      <c r="H44" s="13">
        <v>2338200</v>
      </c>
      <c r="I44" s="13">
        <v>2252500</v>
      </c>
      <c r="J44" s="13">
        <v>2067500</v>
      </c>
      <c r="K44" s="13">
        <v>2094600</v>
      </c>
    </row>
    <row r="45" spans="2:11" x14ac:dyDescent="0.2">
      <c r="C45" s="11" t="s">
        <v>53</v>
      </c>
      <c r="D45" s="13">
        <v>43400</v>
      </c>
      <c r="E45" s="13">
        <v>34600</v>
      </c>
      <c r="F45" s="13">
        <v>31700</v>
      </c>
      <c r="G45" s="13">
        <v>30500</v>
      </c>
      <c r="H45" s="13">
        <v>28200</v>
      </c>
      <c r="I45" s="13">
        <v>19500</v>
      </c>
      <c r="J45" s="13">
        <v>20700</v>
      </c>
      <c r="K45" s="13">
        <v>24500</v>
      </c>
    </row>
    <row r="46" spans="2:11" x14ac:dyDescent="0.2">
      <c r="C46" s="11" t="s">
        <v>54</v>
      </c>
      <c r="D46" s="13">
        <v>5873400</v>
      </c>
      <c r="E46" s="13">
        <v>6187000</v>
      </c>
      <c r="F46" s="13">
        <v>6582100</v>
      </c>
      <c r="G46" s="13">
        <v>5398300</v>
      </c>
      <c r="H46" s="13">
        <v>5242500</v>
      </c>
      <c r="I46" s="13">
        <v>5013000</v>
      </c>
      <c r="J46" s="13">
        <v>5003600</v>
      </c>
      <c r="K46" s="13">
        <v>4601800</v>
      </c>
    </row>
    <row r="47" spans="2:11" x14ac:dyDescent="0.2">
      <c r="C47" s="11" t="s">
        <v>55</v>
      </c>
      <c r="D47" s="13">
        <v>198800</v>
      </c>
      <c r="E47" s="13">
        <v>197200</v>
      </c>
      <c r="F47" s="13">
        <v>173800</v>
      </c>
      <c r="G47" s="13">
        <v>139600</v>
      </c>
      <c r="H47" s="13">
        <v>139800</v>
      </c>
      <c r="I47" s="13">
        <v>116700</v>
      </c>
      <c r="J47" s="13">
        <v>89000</v>
      </c>
      <c r="K47" s="13">
        <v>94800</v>
      </c>
    </row>
    <row r="48" spans="2:11" x14ac:dyDescent="0.2">
      <c r="C48" s="11" t="s">
        <v>56</v>
      </c>
      <c r="D48" s="13">
        <v>11973000</v>
      </c>
      <c r="E48" s="13">
        <v>11805600</v>
      </c>
      <c r="F48" s="13">
        <v>11913800</v>
      </c>
      <c r="G48" s="13">
        <v>11416200</v>
      </c>
      <c r="H48" s="13">
        <v>11278900</v>
      </c>
      <c r="I48" s="13">
        <v>10344800</v>
      </c>
      <c r="J48" s="13">
        <v>9593100</v>
      </c>
      <c r="K48" s="13">
        <v>9935300</v>
      </c>
    </row>
    <row r="49" spans="3:11" x14ac:dyDescent="0.2">
      <c r="C49" s="11" t="s">
        <v>57</v>
      </c>
      <c r="D49" s="13">
        <v>926500</v>
      </c>
      <c r="E49" s="13">
        <v>938500</v>
      </c>
      <c r="F49" s="13">
        <v>954600</v>
      </c>
      <c r="G49" s="13">
        <v>938600</v>
      </c>
      <c r="H49" s="13">
        <v>943000</v>
      </c>
      <c r="I49" s="13">
        <v>869000</v>
      </c>
      <c r="J49" s="13">
        <v>823100</v>
      </c>
      <c r="K49" s="13">
        <v>887800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70300</v>
      </c>
      <c r="F52" s="13">
        <v>79800</v>
      </c>
      <c r="G52" s="13">
        <v>79800</v>
      </c>
      <c r="H52" s="13">
        <v>77500</v>
      </c>
      <c r="I52" s="13">
        <v>69200</v>
      </c>
      <c r="J52" s="13">
        <v>68300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19321400</v>
      </c>
      <c r="E54" s="13">
        <v>19507700</v>
      </c>
      <c r="F54" s="13">
        <v>20028200</v>
      </c>
      <c r="G54" s="13">
        <v>18264700</v>
      </c>
      <c r="H54" s="13">
        <v>17967100</v>
      </c>
      <c r="I54" s="13">
        <v>16686100</v>
      </c>
      <c r="J54" s="13">
        <v>15835000</v>
      </c>
      <c r="K54" s="13">
        <v>15867700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6456100</v>
      </c>
      <c r="E57" s="13">
        <v>6408400</v>
      </c>
      <c r="F57" s="13">
        <v>6975500</v>
      </c>
      <c r="G57" s="13">
        <v>6024900</v>
      </c>
      <c r="H57" s="13">
        <v>6117400</v>
      </c>
      <c r="I57" s="13">
        <v>5436700</v>
      </c>
      <c r="J57" s="13">
        <v>5538900</v>
      </c>
      <c r="K57" s="13">
        <v>5370300</v>
      </c>
    </row>
    <row r="58" spans="3:11" x14ac:dyDescent="0.2">
      <c r="C58" s="11" t="s">
        <v>66</v>
      </c>
      <c r="D58" s="13">
        <v>1416700</v>
      </c>
      <c r="E58" s="13">
        <v>1389400</v>
      </c>
      <c r="F58" s="13">
        <v>1644900</v>
      </c>
      <c r="G58" s="13">
        <v>1514700</v>
      </c>
      <c r="H58" s="13">
        <v>1492700</v>
      </c>
      <c r="I58" s="13">
        <v>1310000</v>
      </c>
      <c r="J58" s="13">
        <v>1155400</v>
      </c>
      <c r="K58" s="13">
        <v>1214600</v>
      </c>
    </row>
    <row r="59" spans="3:11" x14ac:dyDescent="0.2">
      <c r="C59" s="11" t="s">
        <v>67</v>
      </c>
      <c r="D59" s="13">
        <v>619200</v>
      </c>
      <c r="E59" s="13">
        <v>711400</v>
      </c>
      <c r="F59" s="13">
        <v>782000</v>
      </c>
      <c r="G59" s="13">
        <v>641800</v>
      </c>
      <c r="H59" s="13">
        <v>574300</v>
      </c>
      <c r="I59" s="13">
        <v>570700</v>
      </c>
      <c r="J59" s="13">
        <v>542500</v>
      </c>
      <c r="K59" s="13">
        <v>507500</v>
      </c>
    </row>
    <row r="60" spans="3:11" x14ac:dyDescent="0.2">
      <c r="C60" s="11" t="s">
        <v>68</v>
      </c>
      <c r="D60" s="13">
        <v>9596700</v>
      </c>
      <c r="E60" s="13">
        <v>9736000</v>
      </c>
      <c r="F60" s="13">
        <v>10577700</v>
      </c>
      <c r="G60" s="13">
        <v>9317100</v>
      </c>
      <c r="H60" s="13">
        <v>9261300</v>
      </c>
      <c r="I60" s="13">
        <v>8390600</v>
      </c>
      <c r="J60" s="13">
        <v>8195500</v>
      </c>
      <c r="K60" s="13">
        <v>8196500</v>
      </c>
    </row>
    <row r="61" spans="3:11" x14ac:dyDescent="0.2">
      <c r="C61" s="11" t="s">
        <v>69</v>
      </c>
      <c r="D61" s="13">
        <v>5459800</v>
      </c>
      <c r="E61" s="13">
        <v>5186200</v>
      </c>
      <c r="F61" s="13">
        <v>4897300</v>
      </c>
      <c r="G61" s="13">
        <v>4661500</v>
      </c>
      <c r="H61" s="13">
        <v>4655300</v>
      </c>
      <c r="I61" s="13">
        <v>4302900</v>
      </c>
      <c r="J61" s="13">
        <v>3950700</v>
      </c>
      <c r="K61" s="13">
        <v>3912600</v>
      </c>
    </row>
    <row r="62" spans="3:11" x14ac:dyDescent="0.2">
      <c r="C62" s="11" t="s">
        <v>70</v>
      </c>
      <c r="D62" s="13">
        <v>172500</v>
      </c>
      <c r="E62" s="13">
        <v>164900</v>
      </c>
      <c r="F62" s="13">
        <v>162000</v>
      </c>
      <c r="G62" s="13">
        <v>123200</v>
      </c>
      <c r="H62" s="13">
        <v>124500</v>
      </c>
      <c r="I62" s="13">
        <v>110200</v>
      </c>
      <c r="J62" s="13">
        <v>104600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15489500</v>
      </c>
      <c r="E66" s="13">
        <v>15343000</v>
      </c>
      <c r="F66" s="13">
        <v>15884700</v>
      </c>
      <c r="G66" s="13">
        <v>14333000</v>
      </c>
      <c r="H66" s="13">
        <v>14287700</v>
      </c>
      <c r="I66" s="13">
        <v>13025300</v>
      </c>
      <c r="J66" s="13">
        <v>12467100</v>
      </c>
      <c r="K66" s="13">
        <v>12416900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2953300</v>
      </c>
      <c r="E72" s="13">
        <v>3289500</v>
      </c>
      <c r="F72" s="13">
        <v>3210100</v>
      </c>
      <c r="G72" s="13">
        <v>3017700</v>
      </c>
      <c r="H72" s="13">
        <v>2769200</v>
      </c>
      <c r="I72" s="13">
        <v>2796200</v>
      </c>
      <c r="J72" s="13">
        <v>2546800</v>
      </c>
      <c r="K72" s="13">
        <v>2568600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3578200</v>
      </c>
      <c r="E76" s="13">
        <v>3911000</v>
      </c>
      <c r="F76" s="13">
        <v>3864000</v>
      </c>
      <c r="G76" s="13">
        <v>3652500</v>
      </c>
      <c r="H76" s="13">
        <v>3410500</v>
      </c>
      <c r="I76" s="13">
        <v>3414400</v>
      </c>
      <c r="J76" s="13">
        <v>3112100</v>
      </c>
      <c r="K76" s="13">
        <v>3178700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301600</v>
      </c>
      <c r="F83" s="13">
        <v>255700</v>
      </c>
      <c r="G83" s="13">
        <v>296700</v>
      </c>
      <c r="H83" s="13">
        <v>280700</v>
      </c>
      <c r="I83" s="13">
        <v>270800</v>
      </c>
      <c r="J83" s="13">
        <v>253100</v>
      </c>
      <c r="K83" s="13">
        <v>240300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668300</v>
      </c>
      <c r="E89" s="13">
        <v>85300</v>
      </c>
      <c r="F89" s="13">
        <v>1131900</v>
      </c>
      <c r="G89" s="13">
        <v>776700</v>
      </c>
      <c r="H89" s="13">
        <v>822100</v>
      </c>
      <c r="I89" s="13">
        <v>107000</v>
      </c>
      <c r="J89" s="13">
        <v>820000</v>
      </c>
      <c r="K89" s="13">
        <v>438300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-315300</v>
      </c>
      <c r="E91" s="13">
        <v>-335500</v>
      </c>
      <c r="F91" s="13">
        <v>-383900</v>
      </c>
      <c r="G91" s="13">
        <v>-233500</v>
      </c>
      <c r="H91" s="13">
        <v>-279500</v>
      </c>
      <c r="I91" s="13">
        <v>-316700</v>
      </c>
      <c r="J91" s="13">
        <v>-296100</v>
      </c>
      <c r="K91" s="13">
        <v>-237600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-337800</v>
      </c>
      <c r="F94" s="13">
        <v>-407400</v>
      </c>
      <c r="G94" s="13">
        <v>-211200</v>
      </c>
      <c r="H94" s="13">
        <v>-298300</v>
      </c>
      <c r="I94" s="13">
        <v>-256200</v>
      </c>
      <c r="J94" s="13">
        <v>-340600</v>
      </c>
      <c r="K94" s="13">
        <v>-233100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467300</v>
      </c>
      <c r="E96" s="13" t="s">
        <v>92</v>
      </c>
      <c r="F96" s="13">
        <v>0</v>
      </c>
      <c r="G96" s="13">
        <v>0</v>
      </c>
      <c r="H96" s="13">
        <v>435700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-647800</v>
      </c>
      <c r="E100" s="13">
        <v>-232900</v>
      </c>
      <c r="F100" s="13">
        <v>-79800</v>
      </c>
      <c r="G100" s="13">
        <v>-273400</v>
      </c>
      <c r="H100" s="13">
        <v>-664700</v>
      </c>
      <c r="I100" s="13">
        <v>-115700</v>
      </c>
      <c r="J100" s="13">
        <v>-47600</v>
      </c>
      <c r="K100" s="13">
        <v>-112600</v>
      </c>
    </row>
    <row r="101" spans="3:11" x14ac:dyDescent="0.2">
      <c r="C101" s="11" t="s">
        <v>19</v>
      </c>
      <c r="D101" s="13">
        <v>-36400</v>
      </c>
      <c r="E101" s="13">
        <v>29200</v>
      </c>
      <c r="F101" s="13">
        <v>1000</v>
      </c>
      <c r="G101" s="13">
        <v>2200</v>
      </c>
      <c r="H101" s="13">
        <v>-22500</v>
      </c>
      <c r="I101" s="13">
        <v>11900</v>
      </c>
      <c r="J101" s="13">
        <v>84000</v>
      </c>
      <c r="K101" s="13">
        <v>-30700</v>
      </c>
    </row>
    <row r="102" spans="3:11" x14ac:dyDescent="0.2">
      <c r="C102" s="11" t="s">
        <v>20</v>
      </c>
      <c r="D102" s="13">
        <v>-275300</v>
      </c>
      <c r="E102" s="13">
        <v>-509600</v>
      </c>
      <c r="F102" s="13">
        <v>670400</v>
      </c>
      <c r="G102" s="13">
        <v>285100</v>
      </c>
      <c r="H102" s="13">
        <v>-177300</v>
      </c>
      <c r="I102" s="13">
        <v>-235600</v>
      </c>
      <c r="J102" s="13">
        <v>432800</v>
      </c>
      <c r="K102" s="13">
        <v>94800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50200</v>
      </c>
      <c r="E8" s="13">
        <v>42900</v>
      </c>
      <c r="F8" s="13">
        <v>41800</v>
      </c>
      <c r="G8" s="13">
        <v>42000</v>
      </c>
      <c r="H8" s="13">
        <v>39600</v>
      </c>
      <c r="I8" s="13">
        <v>29300</v>
      </c>
      <c r="J8" s="13">
        <v>35400</v>
      </c>
      <c r="K8" s="13">
        <v>40200</v>
      </c>
    </row>
    <row r="9" spans="1:11" x14ac:dyDescent="0.2">
      <c r="C9" s="11" t="s">
        <v>22</v>
      </c>
      <c r="D9" s="13">
        <v>42000</v>
      </c>
      <c r="E9" s="13">
        <v>35500</v>
      </c>
      <c r="F9" s="13">
        <v>34700</v>
      </c>
      <c r="G9" s="13">
        <v>35700</v>
      </c>
      <c r="H9" s="13">
        <v>33500</v>
      </c>
      <c r="I9" s="13">
        <v>24000</v>
      </c>
      <c r="J9" s="13">
        <v>30000</v>
      </c>
      <c r="K9" s="13">
        <v>33200</v>
      </c>
    </row>
    <row r="10" spans="1:11" x14ac:dyDescent="0.2">
      <c r="C10" s="11" t="s">
        <v>23</v>
      </c>
      <c r="D10" s="13">
        <v>8300</v>
      </c>
      <c r="E10" s="13">
        <v>7400</v>
      </c>
      <c r="F10" s="13">
        <v>7000</v>
      </c>
      <c r="G10" s="13">
        <v>6300</v>
      </c>
      <c r="H10" s="13">
        <v>6100</v>
      </c>
      <c r="I10" s="13">
        <v>5200</v>
      </c>
      <c r="J10" s="13">
        <v>5400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40600</v>
      </c>
      <c r="F17" s="13">
        <v>39800</v>
      </c>
      <c r="G17" s="13">
        <v>40900</v>
      </c>
      <c r="H17" s="13">
        <v>38700</v>
      </c>
      <c r="I17" s="13">
        <v>28800</v>
      </c>
      <c r="J17" s="13">
        <v>34700</v>
      </c>
      <c r="K17" s="13">
        <v>39100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1900</v>
      </c>
      <c r="G18" s="13">
        <v>1100</v>
      </c>
      <c r="H18" s="13">
        <v>1000</v>
      </c>
      <c r="I18" s="13">
        <v>400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2700</v>
      </c>
      <c r="G21" s="13">
        <v>1900</v>
      </c>
      <c r="H21" s="13">
        <v>1800</v>
      </c>
      <c r="I21" s="13">
        <v>1300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1500</v>
      </c>
      <c r="G23" s="13">
        <v>600</v>
      </c>
      <c r="H23" s="13">
        <v>700</v>
      </c>
      <c r="I23" s="13">
        <v>200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1200</v>
      </c>
      <c r="G26" s="13">
        <v>500</v>
      </c>
      <c r="H26" s="13">
        <v>300</v>
      </c>
      <c r="I26" s="13">
        <v>-100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1200</v>
      </c>
      <c r="G27" s="13">
        <v>500</v>
      </c>
      <c r="H27" s="13">
        <v>300</v>
      </c>
      <c r="I27" s="13">
        <v>-200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1200</v>
      </c>
      <c r="G33" s="13">
        <v>500</v>
      </c>
      <c r="H33" s="13">
        <v>300</v>
      </c>
      <c r="I33" s="13">
        <v>-200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1200</v>
      </c>
      <c r="G35" s="13">
        <v>500</v>
      </c>
      <c r="H35" s="13">
        <v>300</v>
      </c>
      <c r="I35" s="13">
        <v>-200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10800</v>
      </c>
      <c r="F41" s="13">
        <v>11500</v>
      </c>
      <c r="G41" s="13">
        <v>12000</v>
      </c>
      <c r="H41" s="13">
        <v>5800</v>
      </c>
      <c r="I41" s="13">
        <v>13300</v>
      </c>
      <c r="J41" s="13">
        <v>13200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7800</v>
      </c>
      <c r="G43" s="13">
        <v>5800</v>
      </c>
      <c r="H43" s="13">
        <v>10000</v>
      </c>
      <c r="I43" s="13">
        <v>3100</v>
      </c>
      <c r="J43" s="13">
        <v>7200</v>
      </c>
      <c r="K43" s="13">
        <v>5800</v>
      </c>
    </row>
    <row r="44" spans="2:11" x14ac:dyDescent="0.2">
      <c r="C44" s="11" t="s">
        <v>52</v>
      </c>
      <c r="D44" s="13">
        <v>26600</v>
      </c>
      <c r="E44" s="13">
        <v>30000</v>
      </c>
      <c r="F44" s="13">
        <v>26000</v>
      </c>
      <c r="G44" s="13">
        <v>26300</v>
      </c>
      <c r="H44" s="13">
        <v>27300</v>
      </c>
      <c r="I44" s="13">
        <v>27700</v>
      </c>
      <c r="J44" s="13">
        <v>19100</v>
      </c>
      <c r="K44" s="13">
        <v>20200</v>
      </c>
    </row>
    <row r="45" spans="2:11" x14ac:dyDescent="0.2">
      <c r="C45" s="11" t="s">
        <v>53</v>
      </c>
      <c r="D45" s="13">
        <v>7800</v>
      </c>
      <c r="E45" s="13">
        <v>8600</v>
      </c>
      <c r="F45" s="13">
        <v>8100</v>
      </c>
      <c r="G45" s="13">
        <v>8000</v>
      </c>
      <c r="H45" s="13">
        <v>7000</v>
      </c>
      <c r="I45" s="13">
        <v>6600</v>
      </c>
      <c r="J45" s="13">
        <v>7900</v>
      </c>
      <c r="K45" s="13">
        <v>6000</v>
      </c>
    </row>
    <row r="46" spans="2:11" x14ac:dyDescent="0.2">
      <c r="C46" s="11" t="s">
        <v>54</v>
      </c>
      <c r="D46" s="13">
        <v>56200</v>
      </c>
      <c r="E46" s="13">
        <v>58400</v>
      </c>
      <c r="F46" s="13">
        <v>56800</v>
      </c>
      <c r="G46" s="13">
        <v>55600</v>
      </c>
      <c r="H46" s="13">
        <v>53400</v>
      </c>
      <c r="I46" s="13">
        <v>54400</v>
      </c>
      <c r="J46" s="13">
        <v>51100</v>
      </c>
      <c r="K46" s="13">
        <v>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28400</v>
      </c>
      <c r="F48" s="13">
        <v>24600</v>
      </c>
      <c r="G48" s="13">
        <v>25200</v>
      </c>
      <c r="H48" s="13">
        <v>25600</v>
      </c>
      <c r="I48" s="13">
        <v>25900</v>
      </c>
      <c r="J48" s="13">
        <v>25400</v>
      </c>
      <c r="K48" s="13">
        <v>25700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2300</v>
      </c>
      <c r="G52" s="13">
        <v>2100</v>
      </c>
      <c r="H52" s="13">
        <v>2300</v>
      </c>
      <c r="I52" s="13">
        <v>2200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89900</v>
      </c>
      <c r="F54" s="13">
        <v>84200</v>
      </c>
      <c r="G54" s="13">
        <v>83300</v>
      </c>
      <c r="H54" s="13">
        <v>81700</v>
      </c>
      <c r="I54" s="13">
        <v>83000</v>
      </c>
      <c r="J54" s="13">
        <v>79800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7200</v>
      </c>
      <c r="F57" s="13">
        <v>3600</v>
      </c>
      <c r="G57" s="13">
        <v>7800</v>
      </c>
      <c r="H57" s="13">
        <v>6200</v>
      </c>
      <c r="I57" s="13">
        <v>6500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5800</v>
      </c>
      <c r="E58" s="13">
        <v>5300</v>
      </c>
      <c r="F58" s="13">
        <v>9500</v>
      </c>
      <c r="G58" s="13">
        <v>5500</v>
      </c>
      <c r="H58" s="13">
        <v>5100</v>
      </c>
      <c r="I58" s="13">
        <v>4900</v>
      </c>
      <c r="J58" s="13">
        <v>5300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3300</v>
      </c>
      <c r="G59" s="13">
        <v>3100</v>
      </c>
      <c r="H59" s="13">
        <v>3600</v>
      </c>
      <c r="I59" s="13">
        <v>3900</v>
      </c>
      <c r="J59" s="13">
        <v>3000</v>
      </c>
      <c r="K59" s="13">
        <v>4400</v>
      </c>
    </row>
    <row r="60" spans="3:11" x14ac:dyDescent="0.2">
      <c r="C60" s="11" t="s">
        <v>68</v>
      </c>
      <c r="D60" s="13">
        <v>18100</v>
      </c>
      <c r="E60" s="13">
        <v>21600</v>
      </c>
      <c r="F60" s="13">
        <v>20400</v>
      </c>
      <c r="G60" s="13">
        <v>20400</v>
      </c>
      <c r="H60" s="13">
        <v>18800</v>
      </c>
      <c r="I60" s="13">
        <v>19800</v>
      </c>
      <c r="J60" s="13">
        <v>16300</v>
      </c>
      <c r="K60" s="13">
        <v>16400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200</v>
      </c>
      <c r="G61" s="13">
        <v>100</v>
      </c>
      <c r="H61" s="13">
        <v>200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24900</v>
      </c>
      <c r="F66" s="13">
        <v>20600</v>
      </c>
      <c r="G66" s="13">
        <v>20500</v>
      </c>
      <c r="H66" s="13">
        <v>18900</v>
      </c>
      <c r="I66" s="13">
        <v>20100</v>
      </c>
      <c r="J66" s="13">
        <v>16700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39800</v>
      </c>
      <c r="F72" s="13">
        <v>38900</v>
      </c>
      <c r="G72" s="13">
        <v>38300</v>
      </c>
      <c r="H72" s="13">
        <v>38500</v>
      </c>
      <c r="I72" s="13">
        <v>38800</v>
      </c>
      <c r="J72" s="13">
        <v>39600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64800</v>
      </c>
      <c r="F76" s="13">
        <v>63600</v>
      </c>
      <c r="G76" s="13">
        <v>62800</v>
      </c>
      <c r="H76" s="13">
        <v>62700</v>
      </c>
      <c r="I76" s="13">
        <v>62800</v>
      </c>
      <c r="J76" s="13">
        <v>63100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1200</v>
      </c>
      <c r="G81" s="13">
        <v>500</v>
      </c>
      <c r="H81" s="13">
        <v>300</v>
      </c>
      <c r="I81" s="13">
        <v>-200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6000</v>
      </c>
      <c r="F89" s="13">
        <v>-3800</v>
      </c>
      <c r="G89" s="13">
        <v>6800</v>
      </c>
      <c r="H89" s="13">
        <v>-6500</v>
      </c>
      <c r="I89" s="13">
        <v>1900</v>
      </c>
      <c r="J89" s="13">
        <v>-3000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-4200</v>
      </c>
      <c r="F91" s="13">
        <v>-100</v>
      </c>
      <c r="G91" s="13">
        <v>-400</v>
      </c>
      <c r="H91" s="13">
        <v>-500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-4400</v>
      </c>
      <c r="F94" s="13">
        <v>-300</v>
      </c>
      <c r="G94" s="13">
        <v>-300</v>
      </c>
      <c r="H94" s="13">
        <v>-700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-2300</v>
      </c>
      <c r="F100" s="13">
        <v>3500</v>
      </c>
      <c r="G100" s="13">
        <v>-200</v>
      </c>
      <c r="H100" s="13">
        <v>-400</v>
      </c>
      <c r="I100" s="13">
        <v>-1100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-500</v>
      </c>
      <c r="G102" s="13">
        <v>6200</v>
      </c>
      <c r="H102" s="13">
        <v>-7600</v>
      </c>
      <c r="I102" s="13">
        <v>300</v>
      </c>
      <c r="J102" s="13">
        <v>-3100</v>
      </c>
      <c r="K102" s="13">
        <v>4900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161300</v>
      </c>
      <c r="E8" s="13">
        <v>151400</v>
      </c>
      <c r="F8" s="13">
        <v>167700</v>
      </c>
      <c r="G8" s="13">
        <v>172700</v>
      </c>
      <c r="H8" s="13">
        <v>174800</v>
      </c>
      <c r="I8" s="13">
        <v>172300</v>
      </c>
      <c r="J8" s="13" t="s">
        <v>92</v>
      </c>
      <c r="K8" s="13">
        <v>191500</v>
      </c>
    </row>
    <row r="9" spans="1:11" x14ac:dyDescent="0.2">
      <c r="C9" s="11" t="s">
        <v>22</v>
      </c>
      <c r="D9" s="13">
        <v>99100</v>
      </c>
      <c r="E9" s="13">
        <v>108200</v>
      </c>
      <c r="F9" s="13">
        <v>93500</v>
      </c>
      <c r="G9" s="13">
        <v>121000</v>
      </c>
      <c r="H9" s="13">
        <v>113100</v>
      </c>
      <c r="I9" s="13">
        <v>99500</v>
      </c>
      <c r="J9" s="13" t="s">
        <v>92</v>
      </c>
      <c r="K9" s="13">
        <v>184300</v>
      </c>
    </row>
    <row r="10" spans="1:11" x14ac:dyDescent="0.2">
      <c r="C10" s="11" t="s">
        <v>23</v>
      </c>
      <c r="D10" s="13">
        <v>62200</v>
      </c>
      <c r="E10" s="13">
        <v>43200</v>
      </c>
      <c r="F10" s="13">
        <v>74200</v>
      </c>
      <c r="G10" s="13">
        <v>51700</v>
      </c>
      <c r="H10" s="13">
        <v>61700</v>
      </c>
      <c r="I10" s="13">
        <v>72800</v>
      </c>
      <c r="J10" s="13" t="s">
        <v>92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156400</v>
      </c>
      <c r="F17" s="13">
        <v>137200</v>
      </c>
      <c r="G17" s="13">
        <v>163900</v>
      </c>
      <c r="H17" s="13">
        <v>161700</v>
      </c>
      <c r="I17" s="13">
        <v>150700</v>
      </c>
      <c r="J17" s="13" t="s">
        <v>92</v>
      </c>
      <c r="K17" s="13">
        <v>237400</v>
      </c>
    </row>
    <row r="18" spans="3:11" x14ac:dyDescent="0.2">
      <c r="C18" s="11" t="s">
        <v>30</v>
      </c>
      <c r="D18" s="13">
        <v>14100</v>
      </c>
      <c r="E18" s="13">
        <v>-5000</v>
      </c>
      <c r="F18" s="13">
        <v>30500</v>
      </c>
      <c r="G18" s="13">
        <v>8900</v>
      </c>
      <c r="H18" s="13">
        <v>13100</v>
      </c>
      <c r="I18" s="13">
        <v>21600</v>
      </c>
      <c r="J18" s="13" t="s">
        <v>92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-5000</v>
      </c>
      <c r="F21" s="13">
        <v>30600</v>
      </c>
      <c r="G21" s="13">
        <v>9000</v>
      </c>
      <c r="H21" s="13">
        <v>13200</v>
      </c>
      <c r="I21" s="13">
        <v>21600</v>
      </c>
      <c r="J21" s="13">
        <v>100</v>
      </c>
      <c r="K21" s="13">
        <v>-45800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6000</v>
      </c>
      <c r="G22" s="13">
        <v>6200</v>
      </c>
      <c r="H22" s="13">
        <v>5800</v>
      </c>
      <c r="I22" s="13">
        <v>5500</v>
      </c>
      <c r="J22" s="13" t="s">
        <v>92</v>
      </c>
      <c r="K22" s="13">
        <v>6100</v>
      </c>
    </row>
    <row r="23" spans="3:11" x14ac:dyDescent="0.2">
      <c r="C23" s="11" t="s">
        <v>35</v>
      </c>
      <c r="D23" s="13">
        <v>8500</v>
      </c>
      <c r="E23" s="13">
        <v>-10600</v>
      </c>
      <c r="F23" s="13">
        <v>24600</v>
      </c>
      <c r="G23" s="13">
        <v>2700</v>
      </c>
      <c r="H23" s="13">
        <v>7300</v>
      </c>
      <c r="I23" s="13">
        <v>16000</v>
      </c>
      <c r="J23" s="13" t="s">
        <v>92</v>
      </c>
      <c r="K23" s="13">
        <v>-52000</v>
      </c>
    </row>
    <row r="24" spans="3:11" x14ac:dyDescent="0.2">
      <c r="C24" s="11" t="s">
        <v>36</v>
      </c>
      <c r="D24" s="13">
        <v>1800</v>
      </c>
      <c r="E24" s="13">
        <v>-1900</v>
      </c>
      <c r="F24" s="13">
        <v>-7600</v>
      </c>
      <c r="G24" s="13">
        <v>1100</v>
      </c>
      <c r="H24" s="13">
        <v>2200</v>
      </c>
      <c r="I24" s="13">
        <v>5000</v>
      </c>
      <c r="J24" s="13" t="s">
        <v>92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-8800</v>
      </c>
      <c r="F26" s="13">
        <v>32100</v>
      </c>
      <c r="G26" s="13">
        <v>1600</v>
      </c>
      <c r="H26" s="13">
        <v>5100</v>
      </c>
      <c r="I26" s="13">
        <v>11000</v>
      </c>
      <c r="J26" s="13" t="s">
        <v>92</v>
      </c>
      <c r="K26" s="13">
        <v>-38100</v>
      </c>
    </row>
    <row r="27" spans="3:11" x14ac:dyDescent="0.2">
      <c r="C27" s="11" t="s">
        <v>38</v>
      </c>
      <c r="D27" s="13">
        <v>4400</v>
      </c>
      <c r="E27" s="13">
        <v>-10900</v>
      </c>
      <c r="F27" s="13">
        <v>30100</v>
      </c>
      <c r="G27" s="13">
        <v>-900</v>
      </c>
      <c r="H27" s="13">
        <v>2800</v>
      </c>
      <c r="I27" s="13">
        <v>7600</v>
      </c>
      <c r="J27" s="13" t="s">
        <v>92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0</v>
      </c>
      <c r="G29" s="13">
        <v>-600</v>
      </c>
      <c r="H29" s="13">
        <v>-400</v>
      </c>
      <c r="I29" s="13">
        <v>-1400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-8900</v>
      </c>
      <c r="F33" s="13">
        <v>32100</v>
      </c>
      <c r="G33" s="13">
        <v>1000</v>
      </c>
      <c r="H33" s="13">
        <v>4800</v>
      </c>
      <c r="I33" s="13">
        <v>9600</v>
      </c>
      <c r="J33" s="13" t="s">
        <v>92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-8900</v>
      </c>
      <c r="F35" s="13">
        <v>32100</v>
      </c>
      <c r="G35" s="13">
        <v>1000</v>
      </c>
      <c r="H35" s="13">
        <v>4800</v>
      </c>
      <c r="I35" s="13">
        <v>9600</v>
      </c>
      <c r="J35" s="13" t="s">
        <v>92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227600</v>
      </c>
      <c r="F41" s="13">
        <v>260900</v>
      </c>
      <c r="G41" s="13">
        <v>238800</v>
      </c>
      <c r="H41" s="13">
        <v>220000</v>
      </c>
      <c r="I41" s="13">
        <v>279400</v>
      </c>
      <c r="J41" s="13">
        <v>362300</v>
      </c>
      <c r="K41" s="13">
        <v>359800</v>
      </c>
    </row>
    <row r="42" spans="2:11" x14ac:dyDescent="0.2">
      <c r="C42" s="11" t="s">
        <v>50</v>
      </c>
      <c r="D42" s="13">
        <v>4000</v>
      </c>
      <c r="E42" s="13">
        <v>600</v>
      </c>
      <c r="F42" s="13">
        <v>0</v>
      </c>
      <c r="G42" s="13">
        <v>42600</v>
      </c>
      <c r="H42" s="13">
        <v>111200</v>
      </c>
      <c r="I42" s="13">
        <v>79100</v>
      </c>
      <c r="J42" s="13">
        <v>97100</v>
      </c>
      <c r="K42" s="13">
        <v>43600</v>
      </c>
    </row>
    <row r="43" spans="2:11" x14ac:dyDescent="0.2">
      <c r="C43" s="11" t="s">
        <v>51</v>
      </c>
      <c r="D43" s="13">
        <v>138000</v>
      </c>
      <c r="E43" s="13">
        <v>127700</v>
      </c>
      <c r="F43" s="13">
        <v>153600</v>
      </c>
      <c r="G43" s="13">
        <v>155400</v>
      </c>
      <c r="H43" s="13">
        <v>248100</v>
      </c>
      <c r="I43" s="13">
        <v>206000</v>
      </c>
      <c r="J43" s="13">
        <v>266200</v>
      </c>
      <c r="K43" s="13">
        <v>202600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2125600</v>
      </c>
      <c r="E45" s="13">
        <v>2110300</v>
      </c>
      <c r="F45" s="13">
        <v>2157100</v>
      </c>
      <c r="G45" s="13">
        <v>2164900</v>
      </c>
      <c r="H45" s="13">
        <v>2120500</v>
      </c>
      <c r="I45" s="13">
        <v>2122500</v>
      </c>
      <c r="J45" s="13">
        <v>2108700</v>
      </c>
      <c r="K45" s="13">
        <v>2082900</v>
      </c>
    </row>
    <row r="46" spans="2:11" x14ac:dyDescent="0.2">
      <c r="C46" s="11" t="s">
        <v>54</v>
      </c>
      <c r="D46" s="13">
        <v>2651800</v>
      </c>
      <c r="E46" s="13">
        <v>2654200</v>
      </c>
      <c r="F46" s="13">
        <v>2784100</v>
      </c>
      <c r="G46" s="13">
        <v>2871500</v>
      </c>
      <c r="H46" s="13">
        <v>3025400</v>
      </c>
      <c r="I46" s="13">
        <v>2991000</v>
      </c>
      <c r="J46" s="13">
        <v>3159600</v>
      </c>
      <c r="K46" s="13">
        <v>3027600</v>
      </c>
    </row>
    <row r="47" spans="2:11" x14ac:dyDescent="0.2">
      <c r="C47" s="11" t="s">
        <v>55</v>
      </c>
      <c r="D47" s="13">
        <v>1582900</v>
      </c>
      <c r="E47" s="13">
        <v>1574100</v>
      </c>
      <c r="F47" s="13">
        <v>1542000</v>
      </c>
      <c r="G47" s="13">
        <v>1544800</v>
      </c>
      <c r="H47" s="13">
        <v>1446400</v>
      </c>
      <c r="I47" s="13">
        <v>1400100</v>
      </c>
      <c r="J47" s="13">
        <v>1312900</v>
      </c>
      <c r="K47" s="13">
        <v>1382400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28700</v>
      </c>
      <c r="G48" s="13" t="s">
        <v>92</v>
      </c>
      <c r="H48" s="13" t="s">
        <v>92</v>
      </c>
      <c r="I48" s="13" t="s">
        <v>92</v>
      </c>
      <c r="J48" s="13">
        <v>25100</v>
      </c>
      <c r="K48" s="13" t="s">
        <v>92</v>
      </c>
    </row>
    <row r="49" spans="3:11" x14ac:dyDescent="0.2">
      <c r="C49" s="11" t="s">
        <v>57</v>
      </c>
      <c r="D49" s="13">
        <v>245100</v>
      </c>
      <c r="E49" s="13">
        <v>243900</v>
      </c>
      <c r="F49" s="13">
        <v>245200</v>
      </c>
      <c r="G49" s="13">
        <v>244100</v>
      </c>
      <c r="H49" s="13">
        <v>244600</v>
      </c>
      <c r="I49" s="13">
        <v>242000</v>
      </c>
      <c r="J49" s="13">
        <v>244500</v>
      </c>
      <c r="K49" s="13">
        <v>241700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136300</v>
      </c>
      <c r="F52" s="13">
        <v>39800</v>
      </c>
      <c r="G52" s="13">
        <v>131000</v>
      </c>
      <c r="H52" s="13">
        <v>143100</v>
      </c>
      <c r="I52" s="13">
        <v>171800</v>
      </c>
      <c r="J52" s="13">
        <v>61400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4773100</v>
      </c>
      <c r="E54" s="13">
        <v>4761800</v>
      </c>
      <c r="F54" s="13">
        <v>4859900</v>
      </c>
      <c r="G54" s="13">
        <v>4950300</v>
      </c>
      <c r="H54" s="13">
        <v>5018300</v>
      </c>
      <c r="I54" s="13">
        <v>4949000</v>
      </c>
      <c r="J54" s="13">
        <v>5007100</v>
      </c>
      <c r="K54" s="13">
        <v>4958700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159700</v>
      </c>
      <c r="F57" s="13">
        <v>994800</v>
      </c>
      <c r="G57" s="13">
        <v>181800</v>
      </c>
      <c r="H57" s="13">
        <v>198600</v>
      </c>
      <c r="I57" s="13">
        <v>150400</v>
      </c>
      <c r="J57" s="13">
        <v>190900</v>
      </c>
      <c r="K57" s="13">
        <v>139500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425100</v>
      </c>
      <c r="E59" s="13">
        <v>415000</v>
      </c>
      <c r="F59" s="13">
        <v>468700</v>
      </c>
      <c r="G59" s="13">
        <v>514300</v>
      </c>
      <c r="H59" s="13">
        <v>596100</v>
      </c>
      <c r="I59" s="13">
        <v>551700</v>
      </c>
      <c r="J59" s="13">
        <v>597200</v>
      </c>
      <c r="K59" s="13">
        <v>602200</v>
      </c>
    </row>
    <row r="60" spans="3:11" x14ac:dyDescent="0.2">
      <c r="C60" s="11" t="s">
        <v>68</v>
      </c>
      <c r="D60" s="13">
        <v>600800</v>
      </c>
      <c r="E60" s="13">
        <v>592000</v>
      </c>
      <c r="F60" s="13">
        <v>1496500</v>
      </c>
      <c r="G60" s="13">
        <v>734300</v>
      </c>
      <c r="H60" s="13">
        <v>839100</v>
      </c>
      <c r="I60" s="13">
        <v>741300</v>
      </c>
      <c r="J60" s="13">
        <v>841300</v>
      </c>
      <c r="K60" s="13">
        <v>793700</v>
      </c>
    </row>
    <row r="61" spans="3:11" x14ac:dyDescent="0.2">
      <c r="C61" s="11" t="s">
        <v>69</v>
      </c>
      <c r="D61" s="13">
        <v>329900</v>
      </c>
      <c r="E61" s="13">
        <v>329900</v>
      </c>
      <c r="F61" s="13">
        <v>334900</v>
      </c>
      <c r="G61" s="13">
        <v>329900</v>
      </c>
      <c r="H61" s="13">
        <v>329900</v>
      </c>
      <c r="I61" s="13">
        <v>329900</v>
      </c>
      <c r="J61" s="13">
        <v>310500</v>
      </c>
      <c r="K61" s="13">
        <v>304900</v>
      </c>
    </row>
    <row r="62" spans="3:11" x14ac:dyDescent="0.2">
      <c r="C62" s="11" t="s">
        <v>70</v>
      </c>
      <c r="D62" s="13">
        <v>3186700</v>
      </c>
      <c r="E62" s="13">
        <v>3188400</v>
      </c>
      <c r="F62" s="13">
        <v>2357300</v>
      </c>
      <c r="G62" s="13">
        <v>3249400</v>
      </c>
      <c r="H62" s="13">
        <v>3223700</v>
      </c>
      <c r="I62" s="13">
        <v>3260300</v>
      </c>
      <c r="J62" s="13">
        <v>3261300</v>
      </c>
      <c r="K62" s="13">
        <v>3184900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4117400</v>
      </c>
      <c r="E66" s="13">
        <v>4110300</v>
      </c>
      <c r="F66" s="13">
        <v>4188700</v>
      </c>
      <c r="G66" s="13">
        <v>4313500</v>
      </c>
      <c r="H66" s="13">
        <v>4392600</v>
      </c>
      <c r="I66" s="13">
        <v>4331400</v>
      </c>
      <c r="J66" s="13">
        <v>4413000</v>
      </c>
      <c r="K66" s="13">
        <v>4283500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133100</v>
      </c>
      <c r="G70" s="13">
        <v>133100</v>
      </c>
      <c r="H70" s="13">
        <v>133100</v>
      </c>
      <c r="I70" s="13">
        <v>133100</v>
      </c>
      <c r="J70" s="13">
        <v>133100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-376100</v>
      </c>
      <c r="F72" s="13">
        <v>-364700</v>
      </c>
      <c r="G72" s="13">
        <v>-394400</v>
      </c>
      <c r="H72" s="13">
        <v>-393000</v>
      </c>
      <c r="I72" s="13">
        <v>-395300</v>
      </c>
      <c r="J72" s="13">
        <v>-402400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522600</v>
      </c>
      <c r="E76" s="13">
        <v>518400</v>
      </c>
      <c r="F76" s="13">
        <v>538200</v>
      </c>
      <c r="G76" s="13">
        <v>503600</v>
      </c>
      <c r="H76" s="13">
        <v>492600</v>
      </c>
      <c r="I76" s="13">
        <v>484500</v>
      </c>
      <c r="J76" s="13">
        <v>460900</v>
      </c>
      <c r="K76" s="13">
        <v>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</v>
      </c>
      <c r="E81" s="13">
        <v>-8900</v>
      </c>
      <c r="F81" s="13">
        <v>32100</v>
      </c>
      <c r="G81" s="13">
        <v>1000</v>
      </c>
      <c r="H81" s="13">
        <v>4800</v>
      </c>
      <c r="I81" s="13">
        <v>9600</v>
      </c>
      <c r="J81" s="13" t="s">
        <v>92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-700</v>
      </c>
      <c r="F89" s="13">
        <v>-26800</v>
      </c>
      <c r="G89" s="13">
        <v>34300</v>
      </c>
      <c r="H89" s="13">
        <v>25200</v>
      </c>
      <c r="I89" s="13">
        <v>-51500</v>
      </c>
      <c r="J89" s="13" t="s">
        <v>92</v>
      </c>
      <c r="K89" s="13">
        <v>-269900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-2500</v>
      </c>
      <c r="G91" s="13">
        <v>-700</v>
      </c>
      <c r="H91" s="13">
        <v>-500</v>
      </c>
      <c r="I91" s="13">
        <v>-1200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-29400</v>
      </c>
      <c r="F94" s="13">
        <v>30400</v>
      </c>
      <c r="G94" s="13">
        <v>-12700</v>
      </c>
      <c r="H94" s="13">
        <v>-80700</v>
      </c>
      <c r="I94" s="13">
        <v>-53000</v>
      </c>
      <c r="J94" s="13" t="s">
        <v>92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600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-2500</v>
      </c>
      <c r="G100" s="13">
        <v>-2600</v>
      </c>
      <c r="H100" s="13">
        <v>-3600</v>
      </c>
      <c r="I100" s="13">
        <v>21900</v>
      </c>
      <c r="J100" s="13" t="s">
        <v>92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-32000</v>
      </c>
      <c r="E102" s="13">
        <v>-33300</v>
      </c>
      <c r="F102" s="13">
        <v>1000</v>
      </c>
      <c r="G102" s="13">
        <v>19000</v>
      </c>
      <c r="H102" s="13">
        <v>-59100</v>
      </c>
      <c r="I102" s="13">
        <v>-82600</v>
      </c>
      <c r="J102" s="13">
        <v>0</v>
      </c>
      <c r="K102" s="13">
        <v>-312300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45913</v>
      </c>
      <c r="G7" s="12">
        <v>45821</v>
      </c>
      <c r="H7" s="12">
        <v>45717</v>
      </c>
      <c r="I7" s="12">
        <v>45627</v>
      </c>
      <c r="J7" s="12">
        <v>45549</v>
      </c>
      <c r="K7" s="12">
        <v>45457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45913</v>
      </c>
      <c r="G38" s="12">
        <v>45821</v>
      </c>
      <c r="H38" s="12">
        <v>45717</v>
      </c>
      <c r="I38" s="12">
        <v>45627</v>
      </c>
      <c r="J38" s="12">
        <v>45549</v>
      </c>
      <c r="K38" s="12">
        <v>45457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965000</v>
      </c>
      <c r="F41" s="13">
        <v>1199300</v>
      </c>
      <c r="G41" s="13">
        <v>1203100</v>
      </c>
      <c r="H41" s="13">
        <v>914900</v>
      </c>
      <c r="I41" s="13">
        <v>923600</v>
      </c>
      <c r="J41" s="13">
        <v>1194800</v>
      </c>
      <c r="K41" s="13">
        <v>1152800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16300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</v>
      </c>
      <c r="E43" s="13">
        <v>411700</v>
      </c>
      <c r="F43" s="13">
        <v>741300</v>
      </c>
      <c r="G43" s="13">
        <v>743600</v>
      </c>
      <c r="H43" s="13">
        <v>634200</v>
      </c>
      <c r="I43" s="13">
        <v>640300</v>
      </c>
      <c r="J43" s="13">
        <v>897700</v>
      </c>
      <c r="K43" s="13">
        <v>866200</v>
      </c>
    </row>
    <row r="44" spans="2:11" x14ac:dyDescent="0.2">
      <c r="C44" s="11" t="s">
        <v>52</v>
      </c>
      <c r="D44" s="13">
        <v>2674200</v>
      </c>
      <c r="E44" s="13">
        <v>2630300</v>
      </c>
      <c r="F44" s="13">
        <v>2741500</v>
      </c>
      <c r="G44" s="13">
        <v>2750100</v>
      </c>
      <c r="H44" s="13">
        <v>2448900</v>
      </c>
      <c r="I44" s="13">
        <v>2472300</v>
      </c>
      <c r="J44" s="13">
        <v>2531500</v>
      </c>
      <c r="K44" s="13">
        <v>2442500</v>
      </c>
    </row>
    <row r="45" spans="2:11" x14ac:dyDescent="0.2">
      <c r="C45" s="11" t="s">
        <v>53</v>
      </c>
      <c r="D45" s="13">
        <v>13500</v>
      </c>
      <c r="E45" s="13">
        <v>13200</v>
      </c>
      <c r="F45" s="13">
        <v>47400</v>
      </c>
      <c r="G45" s="13">
        <v>47600</v>
      </c>
      <c r="H45" s="13">
        <v>3198900</v>
      </c>
      <c r="I45" s="13">
        <v>3229500</v>
      </c>
      <c r="J45" s="13">
        <v>4112700</v>
      </c>
      <c r="K45" s="13">
        <v>3968100</v>
      </c>
    </row>
    <row r="46" spans="2:11" x14ac:dyDescent="0.2">
      <c r="C46" s="11" t="s">
        <v>54</v>
      </c>
      <c r="D46" s="13">
        <v>4729300</v>
      </c>
      <c r="E46" s="13">
        <v>4651600</v>
      </c>
      <c r="F46" s="13">
        <v>5519500</v>
      </c>
      <c r="G46" s="13">
        <v>5536800</v>
      </c>
      <c r="H46" s="13">
        <v>10740700</v>
      </c>
      <c r="I46" s="13">
        <v>10843500</v>
      </c>
      <c r="J46" s="13">
        <v>11068500</v>
      </c>
      <c r="K46" s="13">
        <v>10679400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2700</v>
      </c>
      <c r="G47" s="13">
        <v>2700</v>
      </c>
      <c r="H47" s="13">
        <v>2500</v>
      </c>
      <c r="I47" s="13">
        <v>2500</v>
      </c>
      <c r="J47" s="13">
        <v>18400</v>
      </c>
      <c r="K47" s="13">
        <v>17800</v>
      </c>
    </row>
    <row r="48" spans="2:11" x14ac:dyDescent="0.2">
      <c r="C48" s="11" t="s">
        <v>56</v>
      </c>
      <c r="D48" s="13">
        <v>18669800</v>
      </c>
      <c r="E48" s="13">
        <v>18362800</v>
      </c>
      <c r="F48" s="13">
        <v>18600700</v>
      </c>
      <c r="G48" s="13">
        <v>18659100</v>
      </c>
      <c r="H48" s="13">
        <v>17382700</v>
      </c>
      <c r="I48" s="13">
        <v>17549000</v>
      </c>
      <c r="J48" s="13">
        <v>17832300</v>
      </c>
      <c r="K48" s="13">
        <v>17205400</v>
      </c>
    </row>
    <row r="49" spans="3:11" x14ac:dyDescent="0.2">
      <c r="C49" s="11" t="s">
        <v>57</v>
      </c>
      <c r="D49" s="13">
        <v>1127800</v>
      </c>
      <c r="E49" s="13">
        <v>1109300</v>
      </c>
      <c r="F49" s="13">
        <v>1109900</v>
      </c>
      <c r="G49" s="13">
        <v>1113300</v>
      </c>
      <c r="H49" s="13">
        <v>1015600</v>
      </c>
      <c r="I49" s="13">
        <v>1025300</v>
      </c>
      <c r="J49" s="13">
        <v>1066000</v>
      </c>
      <c r="K49" s="13">
        <v>1028500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790000</v>
      </c>
      <c r="E52" s="13">
        <v>777000</v>
      </c>
      <c r="F52" s="13">
        <v>975700</v>
      </c>
      <c r="G52" s="13">
        <v>978800</v>
      </c>
      <c r="H52" s="13">
        <v>1045800</v>
      </c>
      <c r="I52" s="13">
        <v>1055800</v>
      </c>
      <c r="J52" s="13">
        <v>1008100</v>
      </c>
      <c r="K52" s="13">
        <v>972700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25494600</v>
      </c>
      <c r="E54" s="13">
        <v>25075500</v>
      </c>
      <c r="F54" s="13">
        <v>26414400</v>
      </c>
      <c r="G54" s="13">
        <v>26497400</v>
      </c>
      <c r="H54" s="13">
        <v>31155000</v>
      </c>
      <c r="I54" s="13">
        <v>31453000</v>
      </c>
      <c r="J54" s="13">
        <v>32381300</v>
      </c>
      <c r="K54" s="13">
        <v>31242900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5154600</v>
      </c>
      <c r="E57" s="13">
        <v>5069900</v>
      </c>
      <c r="F57" s="13">
        <v>7561700</v>
      </c>
      <c r="G57" s="13">
        <v>7585400</v>
      </c>
      <c r="H57" s="13">
        <v>4911700</v>
      </c>
      <c r="I57" s="13">
        <v>4958600</v>
      </c>
      <c r="J57" s="13">
        <v>6694200</v>
      </c>
      <c r="K57" s="13">
        <v>6458900</v>
      </c>
    </row>
    <row r="58" spans="3:11" x14ac:dyDescent="0.2">
      <c r="C58" s="11" t="s">
        <v>66</v>
      </c>
      <c r="D58" s="13">
        <v>787300</v>
      </c>
      <c r="E58" s="13">
        <v>774400</v>
      </c>
      <c r="F58" s="13">
        <v>798200</v>
      </c>
      <c r="G58" s="13">
        <v>800700</v>
      </c>
      <c r="H58" s="13">
        <v>698400</v>
      </c>
      <c r="I58" s="13">
        <v>705100</v>
      </c>
      <c r="J58" s="13">
        <v>782100</v>
      </c>
      <c r="K58" s="13">
        <v>754600</v>
      </c>
    </row>
    <row r="59" spans="3:11" x14ac:dyDescent="0.2">
      <c r="C59" s="11" t="s">
        <v>67</v>
      </c>
      <c r="D59" s="13">
        <v>1362000</v>
      </c>
      <c r="E59" s="13">
        <v>1339600</v>
      </c>
      <c r="F59" s="13">
        <v>323900</v>
      </c>
      <c r="G59" s="13">
        <v>324900</v>
      </c>
      <c r="H59" s="13">
        <v>5282900</v>
      </c>
      <c r="I59" s="13">
        <v>5333400</v>
      </c>
      <c r="J59" s="13">
        <v>5273300</v>
      </c>
      <c r="K59" s="13">
        <v>5087900</v>
      </c>
    </row>
    <row r="60" spans="3:11" x14ac:dyDescent="0.2">
      <c r="C60" s="11" t="s">
        <v>68</v>
      </c>
      <c r="D60" s="13">
        <v>8520600</v>
      </c>
      <c r="E60" s="13">
        <v>8380500</v>
      </c>
      <c r="F60" s="13">
        <v>8870800</v>
      </c>
      <c r="G60" s="13">
        <v>8898600</v>
      </c>
      <c r="H60" s="13">
        <v>14326000</v>
      </c>
      <c r="I60" s="13">
        <v>14463000</v>
      </c>
      <c r="J60" s="13">
        <v>14877600</v>
      </c>
      <c r="K60" s="13">
        <v>14354600</v>
      </c>
    </row>
    <row r="61" spans="3:11" x14ac:dyDescent="0.2">
      <c r="C61" s="11" t="s">
        <v>69</v>
      </c>
      <c r="D61" s="13">
        <v>8096700</v>
      </c>
      <c r="E61" s="13">
        <v>7963600</v>
      </c>
      <c r="F61" s="13">
        <v>8061700</v>
      </c>
      <c r="G61" s="13">
        <v>8087100</v>
      </c>
      <c r="H61" s="13">
        <v>7617300</v>
      </c>
      <c r="I61" s="13">
        <v>7690200</v>
      </c>
      <c r="J61" s="13">
        <v>7908700</v>
      </c>
      <c r="K61" s="13">
        <v>7630700</v>
      </c>
    </row>
    <row r="62" spans="3:11" x14ac:dyDescent="0.2">
      <c r="C62" s="11" t="s">
        <v>70</v>
      </c>
      <c r="D62" s="13">
        <v>162800</v>
      </c>
      <c r="E62" s="13">
        <v>160200</v>
      </c>
      <c r="F62" s="13">
        <v>207300</v>
      </c>
      <c r="G62" s="13">
        <v>208000</v>
      </c>
      <c r="H62" s="13">
        <v>241600</v>
      </c>
      <c r="I62" s="13">
        <v>243900</v>
      </c>
      <c r="J62" s="13">
        <v>395600</v>
      </c>
      <c r="K62" s="13">
        <v>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17217600</v>
      </c>
      <c r="E66" s="13">
        <v>16934500</v>
      </c>
      <c r="F66" s="13">
        <v>17751000</v>
      </c>
      <c r="G66" s="13">
        <v>17806700</v>
      </c>
      <c r="H66" s="13">
        <v>22641700</v>
      </c>
      <c r="I66" s="13">
        <v>22858300</v>
      </c>
      <c r="J66" s="13">
        <v>23689200</v>
      </c>
      <c r="K66" s="13">
        <v>22856500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5289200</v>
      </c>
      <c r="E72" s="13">
        <v>5202300</v>
      </c>
      <c r="F72" s="13">
        <v>5576400</v>
      </c>
      <c r="G72" s="13">
        <v>5593900</v>
      </c>
      <c r="H72" s="13">
        <v>5699400</v>
      </c>
      <c r="I72" s="13">
        <v>5754000</v>
      </c>
      <c r="J72" s="13">
        <v>5268100</v>
      </c>
      <c r="K72" s="13">
        <v>5082900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8277000</v>
      </c>
      <c r="E76" s="13">
        <v>8141000</v>
      </c>
      <c r="F76" s="13">
        <v>8663400</v>
      </c>
      <c r="G76" s="13">
        <v>8690600</v>
      </c>
      <c r="H76" s="13">
        <v>8513300</v>
      </c>
      <c r="I76" s="13">
        <v>8594700</v>
      </c>
      <c r="J76" s="13">
        <v>8692100</v>
      </c>
      <c r="K76" s="13">
        <v>8386500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45913</v>
      </c>
      <c r="G80" s="12">
        <v>45821</v>
      </c>
      <c r="H80" s="12">
        <v>45717</v>
      </c>
      <c r="I80" s="12">
        <v>45627</v>
      </c>
      <c r="J80" s="12">
        <v>45549</v>
      </c>
      <c r="K80" s="12">
        <v>45457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243900</v>
      </c>
      <c r="F83" s="13">
        <v>349600</v>
      </c>
      <c r="G83" s="13">
        <v>337300</v>
      </c>
      <c r="H83" s="13">
        <v>282400</v>
      </c>
      <c r="I83" s="13">
        <v>283300</v>
      </c>
      <c r="J83" s="13">
        <v>323700</v>
      </c>
      <c r="K83" s="13">
        <v>334600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778600</v>
      </c>
      <c r="E89" s="13">
        <v>765800</v>
      </c>
      <c r="F89" s="13">
        <v>-68400</v>
      </c>
      <c r="G89" s="13">
        <v>-68600</v>
      </c>
      <c r="H89" s="13">
        <v>950700</v>
      </c>
      <c r="I89" s="13">
        <v>959800</v>
      </c>
      <c r="J89" s="13">
        <v>418000</v>
      </c>
      <c r="K89" s="13">
        <v>403300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-166800</v>
      </c>
      <c r="F91" s="13">
        <v>-244600</v>
      </c>
      <c r="G91" s="13">
        <v>-245400</v>
      </c>
      <c r="H91" s="13">
        <v>-202000</v>
      </c>
      <c r="I91" s="13">
        <v>-203900</v>
      </c>
      <c r="J91" s="13">
        <v>-194500</v>
      </c>
      <c r="K91" s="13">
        <v>-187700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-33100</v>
      </c>
      <c r="F94" s="13">
        <v>-499400</v>
      </c>
      <c r="G94" s="13">
        <v>-500900</v>
      </c>
      <c r="H94" s="13">
        <v>-239700</v>
      </c>
      <c r="I94" s="13">
        <v>-242000</v>
      </c>
      <c r="J94" s="13">
        <v>-266800</v>
      </c>
      <c r="K94" s="13">
        <v>-257400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61600</v>
      </c>
      <c r="F96" s="13">
        <v>151100</v>
      </c>
      <c r="G96" s="13">
        <v>151600</v>
      </c>
      <c r="H96" s="13">
        <v>57300</v>
      </c>
      <c r="I96" s="13">
        <v>57800</v>
      </c>
      <c r="J96" s="13">
        <v>142600</v>
      </c>
      <c r="K96" s="13">
        <v>137600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-522200</v>
      </c>
      <c r="E100" s="13">
        <v>-513600</v>
      </c>
      <c r="F100" s="13">
        <v>-439100</v>
      </c>
      <c r="G100" s="13">
        <v>-440400</v>
      </c>
      <c r="H100" s="13">
        <v>-306400</v>
      </c>
      <c r="I100" s="13">
        <v>-309400</v>
      </c>
      <c r="J100" s="13">
        <v>-414000</v>
      </c>
      <c r="K100" s="13">
        <v>-399500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222700</v>
      </c>
      <c r="E102" s="13">
        <v>219100</v>
      </c>
      <c r="F102" s="13">
        <v>-1006900</v>
      </c>
      <c r="G102" s="13">
        <v>-1010000</v>
      </c>
      <c r="H102" s="13">
        <v>404600</v>
      </c>
      <c r="I102" s="13">
        <v>408500</v>
      </c>
      <c r="J102" s="13">
        <v>-262900</v>
      </c>
      <c r="K102" s="13">
        <v>-253600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</v>
      </c>
      <c r="E41" s="13">
        <v>803500</v>
      </c>
      <c r="F41" s="13">
        <v>824900</v>
      </c>
      <c r="G41" s="13">
        <v>747500</v>
      </c>
      <c r="H41" s="13">
        <v>823000</v>
      </c>
      <c r="I41" s="13">
        <v>910500</v>
      </c>
      <c r="J41" s="13">
        <v>758100</v>
      </c>
      <c r="K41" s="13">
        <v>763500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1831700</v>
      </c>
      <c r="E43" s="13">
        <v>1956700</v>
      </c>
      <c r="F43" s="13">
        <v>1907200</v>
      </c>
      <c r="G43" s="13">
        <v>1939500</v>
      </c>
      <c r="H43" s="13">
        <v>2024100</v>
      </c>
      <c r="I43" s="13">
        <v>2211000</v>
      </c>
      <c r="J43" s="13">
        <v>2043000</v>
      </c>
      <c r="K43" s="13">
        <v>2012100</v>
      </c>
    </row>
    <row r="44" spans="2:11" x14ac:dyDescent="0.2">
      <c r="C44" s="11" t="s">
        <v>52</v>
      </c>
      <c r="D44" s="13">
        <v>1643700</v>
      </c>
      <c r="E44" s="13">
        <v>1742900</v>
      </c>
      <c r="F44" s="13">
        <v>1628900</v>
      </c>
      <c r="G44" s="13">
        <v>1753900</v>
      </c>
      <c r="H44" s="13">
        <v>1641600</v>
      </c>
      <c r="I44" s="13">
        <v>1803600</v>
      </c>
      <c r="J44" s="13">
        <v>1821400</v>
      </c>
      <c r="K44" s="13">
        <v>1931400</v>
      </c>
    </row>
    <row r="45" spans="2:11" x14ac:dyDescent="0.2">
      <c r="C45" s="11" t="s">
        <v>53</v>
      </c>
      <c r="D45" s="13">
        <v>318900</v>
      </c>
      <c r="E45" s="13">
        <v>340400</v>
      </c>
      <c r="F45" s="13">
        <v>321800</v>
      </c>
      <c r="G45" s="13">
        <v>336400</v>
      </c>
      <c r="H45" s="13">
        <v>342700</v>
      </c>
      <c r="I45" s="13">
        <v>389800</v>
      </c>
      <c r="J45" s="13">
        <v>466800</v>
      </c>
      <c r="K45" s="13">
        <v>569200</v>
      </c>
    </row>
    <row r="46" spans="2:11" x14ac:dyDescent="0.2">
      <c r="C46" s="11" t="s">
        <v>54</v>
      </c>
      <c r="D46" s="13">
        <v>4521500</v>
      </c>
      <c r="E46" s="13">
        <v>4843500</v>
      </c>
      <c r="F46" s="13">
        <v>4682800</v>
      </c>
      <c r="G46" s="13">
        <v>4777200</v>
      </c>
      <c r="H46" s="13">
        <v>4831400</v>
      </c>
      <c r="I46" s="13">
        <v>5314900</v>
      </c>
      <c r="J46" s="13">
        <v>5089300</v>
      </c>
      <c r="K46" s="13">
        <v>5276100</v>
      </c>
    </row>
    <row r="47" spans="2:11" x14ac:dyDescent="0.2">
      <c r="C47" s="11" t="s">
        <v>55</v>
      </c>
      <c r="D47" s="13">
        <v>416600</v>
      </c>
      <c r="E47" s="13">
        <v>540100</v>
      </c>
      <c r="F47" s="13">
        <v>499300</v>
      </c>
      <c r="G47" s="13">
        <v>498100</v>
      </c>
      <c r="H47" s="13">
        <v>478600</v>
      </c>
      <c r="I47" s="13">
        <v>491700</v>
      </c>
      <c r="J47" s="13">
        <v>468300</v>
      </c>
      <c r="K47" s="13">
        <v>479100</v>
      </c>
    </row>
    <row r="48" spans="2:11" x14ac:dyDescent="0.2">
      <c r="C48" s="11" t="s">
        <v>56</v>
      </c>
      <c r="D48" s="13">
        <v>2702500</v>
      </c>
      <c r="E48" s="13">
        <v>2864100</v>
      </c>
      <c r="F48" s="13">
        <v>2865400</v>
      </c>
      <c r="G48" s="13">
        <v>3001400</v>
      </c>
      <c r="H48" s="13">
        <v>2900200</v>
      </c>
      <c r="I48" s="13">
        <v>3076900</v>
      </c>
      <c r="J48" s="13">
        <v>2962100</v>
      </c>
      <c r="K48" s="13">
        <v>3077400</v>
      </c>
    </row>
    <row r="49" spans="3:11" x14ac:dyDescent="0.2">
      <c r="C49" s="11" t="s">
        <v>57</v>
      </c>
      <c r="D49" s="13">
        <v>3731000</v>
      </c>
      <c r="E49" s="13">
        <v>3836300</v>
      </c>
      <c r="F49" s="13">
        <v>3643200</v>
      </c>
      <c r="G49" s="13">
        <v>3802800</v>
      </c>
      <c r="H49" s="13">
        <v>3712100</v>
      </c>
      <c r="I49" s="13">
        <v>3841200</v>
      </c>
      <c r="J49" s="13">
        <v>3679100</v>
      </c>
      <c r="K49" s="13">
        <v>3767600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11848200</v>
      </c>
      <c r="E54" s="13">
        <v>12618600</v>
      </c>
      <c r="F54" s="13">
        <v>12225900</v>
      </c>
      <c r="G54" s="13">
        <v>12666400</v>
      </c>
      <c r="H54" s="13">
        <v>12472900</v>
      </c>
      <c r="I54" s="13">
        <v>13389800</v>
      </c>
      <c r="J54" s="13">
        <v>12820200</v>
      </c>
      <c r="K54" s="13">
        <v>13243900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1539500</v>
      </c>
      <c r="E57" s="13">
        <v>1663600</v>
      </c>
      <c r="F57" s="13">
        <v>1648100</v>
      </c>
      <c r="G57" s="13">
        <v>1660900</v>
      </c>
      <c r="H57" s="13">
        <v>1644900</v>
      </c>
      <c r="I57" s="13">
        <v>1693400</v>
      </c>
      <c r="J57" s="13">
        <v>1607700</v>
      </c>
      <c r="K57" s="13">
        <v>1818700</v>
      </c>
    </row>
    <row r="58" spans="3:11" x14ac:dyDescent="0.2">
      <c r="C58" s="11" t="s">
        <v>66</v>
      </c>
      <c r="D58" s="13">
        <v>1159900</v>
      </c>
      <c r="E58" s="13">
        <v>1301300</v>
      </c>
      <c r="F58" s="13">
        <v>1403200</v>
      </c>
      <c r="G58" s="13">
        <v>1417300</v>
      </c>
      <c r="H58" s="13">
        <v>1509800</v>
      </c>
      <c r="I58" s="13">
        <v>2287000</v>
      </c>
      <c r="J58" s="13">
        <v>2166400</v>
      </c>
      <c r="K58" s="13">
        <v>2102500</v>
      </c>
    </row>
    <row r="59" spans="3:11" x14ac:dyDescent="0.2">
      <c r="C59" s="11" t="s">
        <v>67</v>
      </c>
      <c r="D59" s="13">
        <v>825500</v>
      </c>
      <c r="E59" s="13">
        <v>790800</v>
      </c>
      <c r="F59" s="13">
        <v>767000</v>
      </c>
      <c r="G59" s="13">
        <v>768300</v>
      </c>
      <c r="H59" s="13">
        <v>776400</v>
      </c>
      <c r="I59" s="13">
        <v>811800</v>
      </c>
      <c r="J59" s="13">
        <v>796200</v>
      </c>
      <c r="K59" s="13">
        <v>829700</v>
      </c>
    </row>
    <row r="60" spans="3:11" x14ac:dyDescent="0.2">
      <c r="C60" s="11" t="s">
        <v>68</v>
      </c>
      <c r="D60" s="13">
        <v>3525000</v>
      </c>
      <c r="E60" s="13">
        <v>3755600</v>
      </c>
      <c r="F60" s="13">
        <v>3818300</v>
      </c>
      <c r="G60" s="13">
        <v>3846500</v>
      </c>
      <c r="H60" s="13">
        <v>3931100</v>
      </c>
      <c r="I60" s="13">
        <v>4792200</v>
      </c>
      <c r="J60" s="13">
        <v>4570400</v>
      </c>
      <c r="K60" s="13">
        <v>4750900</v>
      </c>
    </row>
    <row r="61" spans="3:11" x14ac:dyDescent="0.2">
      <c r="C61" s="11" t="s">
        <v>69</v>
      </c>
      <c r="D61" s="13">
        <v>2910500</v>
      </c>
      <c r="E61" s="13">
        <v>3214300</v>
      </c>
      <c r="F61" s="13">
        <v>2989500</v>
      </c>
      <c r="G61" s="13">
        <v>3180000</v>
      </c>
      <c r="H61" s="13">
        <v>2967400</v>
      </c>
      <c r="I61" s="13">
        <v>2675400</v>
      </c>
      <c r="J61" s="13">
        <v>2530200</v>
      </c>
      <c r="K61" s="13">
        <v>2637100</v>
      </c>
    </row>
    <row r="62" spans="3:11" x14ac:dyDescent="0.2">
      <c r="C62" s="11" t="s">
        <v>70</v>
      </c>
      <c r="D62" s="13">
        <v>273100</v>
      </c>
      <c r="E62" s="13">
        <v>302000</v>
      </c>
      <c r="F62" s="13">
        <v>285000</v>
      </c>
      <c r="G62" s="13">
        <v>315900</v>
      </c>
      <c r="H62" s="13">
        <v>305200</v>
      </c>
      <c r="I62" s="13">
        <v>328500</v>
      </c>
      <c r="J62" s="13">
        <v>332800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7644800</v>
      </c>
      <c r="E66" s="13">
        <v>8298100</v>
      </c>
      <c r="F66" s="13">
        <v>8085100</v>
      </c>
      <c r="G66" s="13">
        <v>8383100</v>
      </c>
      <c r="H66" s="13">
        <v>8213000</v>
      </c>
      <c r="I66" s="13">
        <v>8858800</v>
      </c>
      <c r="J66" s="13">
        <v>8407400</v>
      </c>
      <c r="K66" s="13">
        <v>8748900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1254200</v>
      </c>
      <c r="E72" s="13">
        <v>1331500</v>
      </c>
      <c r="F72" s="13">
        <v>1379900</v>
      </c>
      <c r="G72" s="13">
        <v>1466900</v>
      </c>
      <c r="H72" s="13">
        <v>1500100</v>
      </c>
      <c r="I72" s="13">
        <v>1735300</v>
      </c>
      <c r="J72" s="13">
        <v>1713800</v>
      </c>
      <c r="K72" s="13">
        <v>1748600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4181200</v>
      </c>
      <c r="E76" s="13">
        <v>4301500</v>
      </c>
      <c r="F76" s="13">
        <v>4126200</v>
      </c>
      <c r="G76" s="13">
        <v>4268700</v>
      </c>
      <c r="H76" s="13">
        <v>4247900</v>
      </c>
      <c r="I76" s="13">
        <v>4515000</v>
      </c>
      <c r="J76" s="13">
        <v>4397600</v>
      </c>
      <c r="K76" s="13">
        <v>4479200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146300</v>
      </c>
      <c r="F83" s="13">
        <v>134200</v>
      </c>
      <c r="G83" s="13">
        <v>136200</v>
      </c>
      <c r="H83" s="13">
        <v>153100</v>
      </c>
      <c r="I83" s="13">
        <v>161400</v>
      </c>
      <c r="J83" s="13">
        <v>140400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70900</v>
      </c>
      <c r="F89" s="13">
        <v>288600</v>
      </c>
      <c r="G89" s="13">
        <v>147200</v>
      </c>
      <c r="H89" s="13">
        <v>250600</v>
      </c>
      <c r="I89" s="13">
        <v>270800</v>
      </c>
      <c r="J89" s="13">
        <v>-34400</v>
      </c>
      <c r="K89" s="13">
        <v>-158800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-47600</v>
      </c>
      <c r="F91" s="13">
        <v>-77400</v>
      </c>
      <c r="G91" s="13">
        <v>-62600</v>
      </c>
      <c r="H91" s="13">
        <v>-70700</v>
      </c>
      <c r="I91" s="13">
        <v>-60300</v>
      </c>
      <c r="J91" s="13">
        <v>-63400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-50700</v>
      </c>
      <c r="F94" s="13">
        <v>-32800</v>
      </c>
      <c r="G94" s="13">
        <v>-84200</v>
      </c>
      <c r="H94" s="13">
        <v>-47700</v>
      </c>
      <c r="I94" s="13">
        <v>-65600</v>
      </c>
      <c r="J94" s="13">
        <v>-5600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91700</v>
      </c>
      <c r="J96" s="13">
        <v>0</v>
      </c>
      <c r="K96" s="13">
        <v>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-291800</v>
      </c>
      <c r="E100" s="13">
        <v>36900</v>
      </c>
      <c r="F100" s="13">
        <v>-334300</v>
      </c>
      <c r="G100" s="13">
        <v>-166500</v>
      </c>
      <c r="H100" s="13">
        <v>-238600</v>
      </c>
      <c r="I100" s="13">
        <v>-105500</v>
      </c>
      <c r="J100" s="13">
        <v>69100</v>
      </c>
      <c r="K100" s="13">
        <v>255700</v>
      </c>
    </row>
    <row r="101" spans="3:11" x14ac:dyDescent="0.2">
      <c r="C101" s="11" t="s">
        <v>19</v>
      </c>
      <c r="D101" s="13">
        <v>10200</v>
      </c>
      <c r="E101" s="13">
        <v>-8200</v>
      </c>
      <c r="F101" s="13">
        <v>4800</v>
      </c>
      <c r="G101" s="13">
        <v>15700</v>
      </c>
      <c r="H101" s="13">
        <v>5300</v>
      </c>
      <c r="I101" s="13">
        <v>-30500</v>
      </c>
      <c r="J101" s="13">
        <v>1100</v>
      </c>
      <c r="K101" s="13">
        <v>28700</v>
      </c>
    </row>
    <row r="102" spans="3:11" x14ac:dyDescent="0.2">
      <c r="C102" s="11" t="s">
        <v>20</v>
      </c>
      <c r="D102" s="13">
        <v>-59300</v>
      </c>
      <c r="E102" s="13">
        <v>69300</v>
      </c>
      <c r="F102" s="13">
        <v>-99500</v>
      </c>
      <c r="G102" s="13">
        <v>-131100</v>
      </c>
      <c r="H102" s="13">
        <v>-25500</v>
      </c>
      <c r="I102" s="13">
        <v>91500</v>
      </c>
      <c r="J102" s="13">
        <v>33900</v>
      </c>
      <c r="K102" s="13">
        <v>25700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5300</v>
      </c>
      <c r="E8" s="13">
        <v>1700</v>
      </c>
      <c r="F8" s="13">
        <v>1800</v>
      </c>
      <c r="G8" s="13">
        <v>1700</v>
      </c>
      <c r="H8" s="13">
        <v>2200</v>
      </c>
      <c r="I8" s="13">
        <v>3500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5500</v>
      </c>
      <c r="E9" s="13">
        <v>1900</v>
      </c>
      <c r="F9" s="13">
        <v>1600</v>
      </c>
      <c r="G9" s="13">
        <v>2000</v>
      </c>
      <c r="H9" s="13">
        <v>2300</v>
      </c>
      <c r="I9" s="13">
        <v>3600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200</v>
      </c>
      <c r="G10" s="13">
        <v>-300</v>
      </c>
      <c r="H10" s="13">
        <v>-100</v>
      </c>
      <c r="I10" s="13">
        <v>-100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4100</v>
      </c>
      <c r="G17" s="13">
        <v>3700</v>
      </c>
      <c r="H17" s="13">
        <v>4700</v>
      </c>
      <c r="I17" s="13">
        <v>6600</v>
      </c>
      <c r="J17" s="13">
        <v>6500</v>
      </c>
      <c r="K17" s="13">
        <v>6800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-2400</v>
      </c>
      <c r="G18" s="13">
        <v>-2000</v>
      </c>
      <c r="H18" s="13">
        <v>-2500</v>
      </c>
      <c r="I18" s="13">
        <v>-3200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-2400</v>
      </c>
      <c r="G21" s="13">
        <v>-2000</v>
      </c>
      <c r="H21" s="13">
        <v>-2400</v>
      </c>
      <c r="I21" s="13">
        <v>-3200</v>
      </c>
      <c r="J21" s="13">
        <v>-3300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12100</v>
      </c>
      <c r="G23" s="13">
        <v>-2000</v>
      </c>
      <c r="H23" s="13">
        <v>-2400</v>
      </c>
      <c r="I23" s="13">
        <v>-3200</v>
      </c>
      <c r="J23" s="13">
        <v>-3400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12100</v>
      </c>
      <c r="G26" s="13">
        <v>-2000</v>
      </c>
      <c r="H26" s="13">
        <v>-2400</v>
      </c>
      <c r="I26" s="13">
        <v>-3200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12100</v>
      </c>
      <c r="G27" s="13">
        <v>-2000</v>
      </c>
      <c r="H27" s="13">
        <v>-2400</v>
      </c>
      <c r="I27" s="13">
        <v>-3200</v>
      </c>
      <c r="J27" s="13">
        <v>-3400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12100</v>
      </c>
      <c r="G33" s="13">
        <v>-2000</v>
      </c>
      <c r="H33" s="13">
        <v>-2400</v>
      </c>
      <c r="I33" s="13">
        <v>-3200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12100</v>
      </c>
      <c r="G35" s="13">
        <v>-2000</v>
      </c>
      <c r="H35" s="13">
        <v>-2400</v>
      </c>
      <c r="I35" s="13">
        <v>-3200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13500</v>
      </c>
      <c r="F41" s="13">
        <v>1800</v>
      </c>
      <c r="G41" s="13">
        <v>3500</v>
      </c>
      <c r="H41" s="13">
        <v>8300</v>
      </c>
      <c r="I41" s="13">
        <v>12200</v>
      </c>
      <c r="J41" s="13">
        <v>5900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400</v>
      </c>
      <c r="H43" s="13">
        <v>100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14000</v>
      </c>
      <c r="F46" s="13">
        <v>2200</v>
      </c>
      <c r="G46" s="13">
        <v>6900</v>
      </c>
      <c r="H46" s="13">
        <v>8700</v>
      </c>
      <c r="I46" s="13">
        <v>13000</v>
      </c>
      <c r="J46" s="13">
        <v>6400</v>
      </c>
      <c r="K46" s="13">
        <v>1200</v>
      </c>
    </row>
    <row r="47" spans="2:11" x14ac:dyDescent="0.2">
      <c r="C47" s="11" t="s">
        <v>55</v>
      </c>
      <c r="D47" s="13">
        <v>26800</v>
      </c>
      <c r="E47" s="13">
        <v>20000</v>
      </c>
      <c r="F47" s="13">
        <v>18000</v>
      </c>
      <c r="G47" s="13">
        <v>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4900</v>
      </c>
      <c r="F52" s="13">
        <v>4900</v>
      </c>
      <c r="G52" s="13">
        <v>4900</v>
      </c>
      <c r="H52" s="13">
        <v>4800</v>
      </c>
      <c r="I52" s="13">
        <v>4400</v>
      </c>
      <c r="J52" s="13">
        <v>3200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39400</v>
      </c>
      <c r="F54" s="13">
        <v>25700</v>
      </c>
      <c r="G54" s="13">
        <v>12900</v>
      </c>
      <c r="H54" s="13">
        <v>14500</v>
      </c>
      <c r="I54" s="13">
        <v>18500</v>
      </c>
      <c r="J54" s="13">
        <v>10800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1600</v>
      </c>
      <c r="G57" s="13">
        <v>900</v>
      </c>
      <c r="H57" s="13">
        <v>400</v>
      </c>
      <c r="I57" s="13">
        <v>600</v>
      </c>
      <c r="J57" s="13">
        <v>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600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3400</v>
      </c>
      <c r="F60" s="13">
        <v>3700</v>
      </c>
      <c r="G60" s="13">
        <v>3600</v>
      </c>
      <c r="H60" s="13">
        <v>2900</v>
      </c>
      <c r="I60" s="13">
        <v>4500</v>
      </c>
      <c r="J60" s="13">
        <v>3800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3400</v>
      </c>
      <c r="F66" s="13">
        <v>3700</v>
      </c>
      <c r="G66" s="13">
        <v>3700</v>
      </c>
      <c r="H66" s="13">
        <v>3100</v>
      </c>
      <c r="I66" s="13">
        <v>4800</v>
      </c>
      <c r="J66" s="13">
        <v>4300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-50600</v>
      </c>
      <c r="F72" s="13">
        <v>-48000</v>
      </c>
      <c r="G72" s="13">
        <v>-60100</v>
      </c>
      <c r="H72" s="13">
        <v>-58100</v>
      </c>
      <c r="I72" s="13">
        <v>-55700</v>
      </c>
      <c r="J72" s="13">
        <v>-52500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36000</v>
      </c>
      <c r="F76" s="13">
        <v>22000</v>
      </c>
      <c r="G76" s="13">
        <v>9200</v>
      </c>
      <c r="H76" s="13">
        <v>11300</v>
      </c>
      <c r="I76" s="13">
        <v>13600</v>
      </c>
      <c r="J76" s="13">
        <v>6500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12100</v>
      </c>
      <c r="G81" s="13">
        <v>-2000</v>
      </c>
      <c r="H81" s="13">
        <v>-2400</v>
      </c>
      <c r="I81" s="13">
        <v>-3200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700</v>
      </c>
      <c r="G89" s="13">
        <v>-3900</v>
      </c>
      <c r="H89" s="13">
        <v>-2800</v>
      </c>
      <c r="I89" s="13">
        <v>-2200</v>
      </c>
      <c r="J89" s="13">
        <v>-3400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-1900</v>
      </c>
      <c r="F94" s="13">
        <v>-2800</v>
      </c>
      <c r="G94" s="13">
        <v>-600</v>
      </c>
      <c r="H94" s="13">
        <v>-500</v>
      </c>
      <c r="I94" s="13">
        <v>-1200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16600</v>
      </c>
      <c r="F100" s="13">
        <v>500</v>
      </c>
      <c r="G100" s="13">
        <v>-300</v>
      </c>
      <c r="H100" s="13">
        <v>-700</v>
      </c>
      <c r="I100" s="13">
        <v>9700</v>
      </c>
      <c r="J100" s="13">
        <v>11300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11700</v>
      </c>
      <c r="F102" s="13">
        <v>-1700</v>
      </c>
      <c r="G102" s="13">
        <v>-4800</v>
      </c>
      <c r="H102" s="13">
        <v>-4000</v>
      </c>
      <c r="I102" s="13">
        <v>6400</v>
      </c>
      <c r="J102" s="13">
        <v>5600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865100</v>
      </c>
      <c r="E41" s="13">
        <v>860500</v>
      </c>
      <c r="F41" s="13">
        <v>795100</v>
      </c>
      <c r="G41" s="13">
        <v>914000</v>
      </c>
      <c r="H41" s="13">
        <v>1104200</v>
      </c>
      <c r="I41" s="13">
        <v>1158100</v>
      </c>
      <c r="J41" s="13">
        <v>1090700</v>
      </c>
      <c r="K41" s="13">
        <v>1001300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2206100</v>
      </c>
      <c r="E43" s="13">
        <v>2438600</v>
      </c>
      <c r="F43" s="13">
        <v>2471000</v>
      </c>
      <c r="G43" s="13">
        <v>2391200</v>
      </c>
      <c r="H43" s="13">
        <v>2414000</v>
      </c>
      <c r="I43" s="13">
        <v>2430500</v>
      </c>
      <c r="J43" s="13">
        <v>2430300</v>
      </c>
      <c r="K43" s="13">
        <v>2530700</v>
      </c>
    </row>
    <row r="44" spans="2:11" x14ac:dyDescent="0.2">
      <c r="C44" s="11" t="s">
        <v>52</v>
      </c>
      <c r="D44" s="13">
        <v>1537100</v>
      </c>
      <c r="E44" s="13">
        <v>1752800</v>
      </c>
      <c r="F44" s="13">
        <v>1721400</v>
      </c>
      <c r="G44" s="13">
        <v>1893700</v>
      </c>
      <c r="H44" s="13">
        <v>1765600</v>
      </c>
      <c r="I44" s="13">
        <v>1841200</v>
      </c>
      <c r="J44" s="13">
        <v>1734300</v>
      </c>
      <c r="K44" s="13">
        <v>1816900</v>
      </c>
    </row>
    <row r="45" spans="2:11" x14ac:dyDescent="0.2">
      <c r="C45" s="11" t="s">
        <v>53</v>
      </c>
      <c r="D45" s="13">
        <v>418100</v>
      </c>
      <c r="E45" s="13">
        <v>24400</v>
      </c>
      <c r="F45" s="13">
        <v>106800</v>
      </c>
      <c r="G45" s="13">
        <v>49500</v>
      </c>
      <c r="H45" s="13">
        <v>41400</v>
      </c>
      <c r="I45" s="13">
        <v>81800</v>
      </c>
      <c r="J45" s="13">
        <v>64100</v>
      </c>
      <c r="K45" s="13">
        <v>68000</v>
      </c>
    </row>
    <row r="46" spans="2:11" x14ac:dyDescent="0.2">
      <c r="C46" s="11" t="s">
        <v>54</v>
      </c>
      <c r="D46" s="13">
        <v>5026400</v>
      </c>
      <c r="E46" s="13">
        <v>5076300</v>
      </c>
      <c r="F46" s="13">
        <v>5094200</v>
      </c>
      <c r="G46" s="13">
        <v>5248400</v>
      </c>
      <c r="H46" s="13">
        <v>5325300</v>
      </c>
      <c r="I46" s="13">
        <v>5511600</v>
      </c>
      <c r="J46" s="13">
        <v>5319300</v>
      </c>
      <c r="K46" s="13">
        <v>5416800</v>
      </c>
    </row>
    <row r="47" spans="2:11" x14ac:dyDescent="0.2">
      <c r="C47" s="11" t="s">
        <v>55</v>
      </c>
      <c r="D47" s="13">
        <v>1401000</v>
      </c>
      <c r="E47" s="13">
        <v>1662000</v>
      </c>
      <c r="F47" s="13">
        <v>1704800</v>
      </c>
      <c r="G47" s="13">
        <v>1929100</v>
      </c>
      <c r="H47" s="13">
        <v>1838200</v>
      </c>
      <c r="I47" s="13">
        <v>1518200</v>
      </c>
      <c r="J47" s="13">
        <v>1467600</v>
      </c>
      <c r="K47" s="13">
        <v>1436500</v>
      </c>
    </row>
    <row r="48" spans="2:11" x14ac:dyDescent="0.2">
      <c r="C48" s="11" t="s">
        <v>56</v>
      </c>
      <c r="D48" s="13">
        <v>3132600</v>
      </c>
      <c r="E48" s="13">
        <v>3289700</v>
      </c>
      <c r="F48" s="13">
        <v>3209200</v>
      </c>
      <c r="G48" s="13">
        <v>3237100</v>
      </c>
      <c r="H48" s="13">
        <v>3149800</v>
      </c>
      <c r="I48" s="13">
        <v>3333000</v>
      </c>
      <c r="J48" s="13">
        <v>3220700</v>
      </c>
      <c r="K48" s="13">
        <v>3329200</v>
      </c>
    </row>
    <row r="49" spans="3:11" x14ac:dyDescent="0.2">
      <c r="C49" s="11" t="s">
        <v>57</v>
      </c>
      <c r="D49" s="13">
        <v>221500</v>
      </c>
      <c r="E49" s="13">
        <v>297300</v>
      </c>
      <c r="F49" s="13">
        <v>303600</v>
      </c>
      <c r="G49" s="13">
        <v>326500</v>
      </c>
      <c r="H49" s="13">
        <v>330300</v>
      </c>
      <c r="I49" s="13">
        <v>354600</v>
      </c>
      <c r="J49" s="13">
        <v>342000</v>
      </c>
      <c r="K49" s="13">
        <v>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9922300</v>
      </c>
      <c r="E54" s="13">
        <v>10472700</v>
      </c>
      <c r="F54" s="13">
        <v>10453500</v>
      </c>
      <c r="G54" s="13">
        <v>10866900</v>
      </c>
      <c r="H54" s="13">
        <v>10766700</v>
      </c>
      <c r="I54" s="13">
        <v>10853600</v>
      </c>
      <c r="J54" s="13">
        <v>10476100</v>
      </c>
      <c r="K54" s="13">
        <v>10669500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2212900</v>
      </c>
      <c r="E57" s="13">
        <v>2456900</v>
      </c>
      <c r="F57" s="13">
        <v>2535300</v>
      </c>
      <c r="G57" s="13">
        <v>2405300</v>
      </c>
      <c r="H57" s="13">
        <v>2571200</v>
      </c>
      <c r="I57" s="13">
        <v>2621600</v>
      </c>
      <c r="J57" s="13">
        <v>2517600</v>
      </c>
      <c r="K57" s="13">
        <v>2522600</v>
      </c>
    </row>
    <row r="58" spans="3:11" x14ac:dyDescent="0.2">
      <c r="C58" s="11" t="s">
        <v>66</v>
      </c>
      <c r="D58" s="13">
        <v>444700</v>
      </c>
      <c r="E58" s="13">
        <v>414900</v>
      </c>
      <c r="F58" s="13">
        <v>362900</v>
      </c>
      <c r="G58" s="13">
        <v>463800</v>
      </c>
      <c r="H58" s="13">
        <v>404100</v>
      </c>
      <c r="I58" s="13">
        <v>395700</v>
      </c>
      <c r="J58" s="13">
        <v>375900</v>
      </c>
      <c r="K58" s="13">
        <v>600000</v>
      </c>
    </row>
    <row r="59" spans="3:11" x14ac:dyDescent="0.2">
      <c r="C59" s="11" t="s">
        <v>67</v>
      </c>
      <c r="D59" s="13">
        <v>201700</v>
      </c>
      <c r="E59" s="13">
        <v>213100</v>
      </c>
      <c r="F59" s="13">
        <v>272200</v>
      </c>
      <c r="G59" s="13">
        <v>167000</v>
      </c>
      <c r="H59" s="13">
        <v>212800</v>
      </c>
      <c r="I59" s="13">
        <v>215100</v>
      </c>
      <c r="J59" s="13">
        <v>219600</v>
      </c>
      <c r="K59" s="13">
        <v>237500</v>
      </c>
    </row>
    <row r="60" spans="3:11" x14ac:dyDescent="0.2">
      <c r="C60" s="11" t="s">
        <v>68</v>
      </c>
      <c r="D60" s="13">
        <v>2859300</v>
      </c>
      <c r="E60" s="13">
        <v>3084900</v>
      </c>
      <c r="F60" s="13">
        <v>3170300</v>
      </c>
      <c r="G60" s="13">
        <v>3036200</v>
      </c>
      <c r="H60" s="13">
        <v>3188100</v>
      </c>
      <c r="I60" s="13">
        <v>3232400</v>
      </c>
      <c r="J60" s="13">
        <v>3113100</v>
      </c>
      <c r="K60" s="13">
        <v>3360100</v>
      </c>
    </row>
    <row r="61" spans="3:11" x14ac:dyDescent="0.2">
      <c r="C61" s="11" t="s">
        <v>69</v>
      </c>
      <c r="D61" s="13">
        <v>920800</v>
      </c>
      <c r="E61" s="13">
        <v>1301800</v>
      </c>
      <c r="F61" s="13">
        <v>1242900</v>
      </c>
      <c r="G61" s="13">
        <v>1155600</v>
      </c>
      <c r="H61" s="13">
        <v>1195500</v>
      </c>
      <c r="I61" s="13">
        <v>1384000</v>
      </c>
      <c r="J61" s="13">
        <v>1437100</v>
      </c>
      <c r="K61" s="13">
        <v>1362600</v>
      </c>
    </row>
    <row r="62" spans="3:11" x14ac:dyDescent="0.2">
      <c r="C62" s="11" t="s">
        <v>70</v>
      </c>
      <c r="D62" s="13">
        <v>503200</v>
      </c>
      <c r="E62" s="13">
        <v>156600</v>
      </c>
      <c r="F62" s="13">
        <v>198800</v>
      </c>
      <c r="G62" s="13">
        <v>138900</v>
      </c>
      <c r="H62" s="13">
        <v>145200</v>
      </c>
      <c r="I62" s="13">
        <v>143400</v>
      </c>
      <c r="J62" s="13">
        <v>132600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4732300</v>
      </c>
      <c r="E66" s="13">
        <v>5192900</v>
      </c>
      <c r="F66" s="13">
        <v>5261700</v>
      </c>
      <c r="G66" s="13">
        <v>5170400</v>
      </c>
      <c r="H66" s="13">
        <v>5327100</v>
      </c>
      <c r="I66" s="13">
        <v>5497300</v>
      </c>
      <c r="J66" s="13">
        <v>5386900</v>
      </c>
      <c r="K66" s="13">
        <v>5547200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3437500</v>
      </c>
      <c r="E72" s="13">
        <v>3593500</v>
      </c>
      <c r="F72" s="13">
        <v>3544200</v>
      </c>
      <c r="G72" s="13">
        <v>3992200</v>
      </c>
      <c r="H72" s="13">
        <v>3758300</v>
      </c>
      <c r="I72" s="13">
        <v>3677700</v>
      </c>
      <c r="J72" s="13">
        <v>3430800</v>
      </c>
      <c r="K72" s="13">
        <v>3431100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4969700</v>
      </c>
      <c r="E76" s="13">
        <v>5061700</v>
      </c>
      <c r="F76" s="13">
        <v>4975300</v>
      </c>
      <c r="G76" s="13">
        <v>5472600</v>
      </c>
      <c r="H76" s="13">
        <v>5216300</v>
      </c>
      <c r="I76" s="13">
        <v>5132000</v>
      </c>
      <c r="J76" s="13">
        <v>4874300</v>
      </c>
      <c r="K76" s="13">
        <v>4888600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129000</v>
      </c>
      <c r="F83" s="13">
        <v>121300</v>
      </c>
      <c r="G83" s="13">
        <v>117200</v>
      </c>
      <c r="H83" s="13">
        <v>127400</v>
      </c>
      <c r="I83" s="13">
        <v>133600</v>
      </c>
      <c r="J83" s="13">
        <v>120900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180200</v>
      </c>
      <c r="E89" s="13">
        <v>46400</v>
      </c>
      <c r="F89" s="13">
        <v>143700</v>
      </c>
      <c r="G89" s="13">
        <v>-118200</v>
      </c>
      <c r="H89" s="13">
        <v>163000</v>
      </c>
      <c r="I89" s="13">
        <v>288300</v>
      </c>
      <c r="J89" s="13">
        <v>318100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-118300</v>
      </c>
      <c r="F91" s="13">
        <v>-199300</v>
      </c>
      <c r="G91" s="13">
        <v>-125300</v>
      </c>
      <c r="H91" s="13">
        <v>-102300</v>
      </c>
      <c r="I91" s="13">
        <v>-106900</v>
      </c>
      <c r="J91" s="13">
        <v>-86100</v>
      </c>
      <c r="K91" s="13">
        <v>-106200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-120700</v>
      </c>
      <c r="F94" s="13">
        <v>-180100</v>
      </c>
      <c r="G94" s="13">
        <v>-123800</v>
      </c>
      <c r="H94" s="13">
        <v>-69300</v>
      </c>
      <c r="I94" s="13">
        <v>-97200</v>
      </c>
      <c r="J94" s="13">
        <v>-86500</v>
      </c>
      <c r="K94" s="13">
        <v>-236900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38900</v>
      </c>
      <c r="J96" s="13">
        <v>0</v>
      </c>
      <c r="K96" s="13">
        <v>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-175100</v>
      </c>
      <c r="E100" s="13">
        <v>-14300</v>
      </c>
      <c r="F100" s="13">
        <v>-162400</v>
      </c>
      <c r="G100" s="13">
        <v>24600</v>
      </c>
      <c r="H100" s="13">
        <v>-92900</v>
      </c>
      <c r="I100" s="13">
        <v>-172700</v>
      </c>
      <c r="J100" s="13">
        <v>-117800</v>
      </c>
      <c r="K100" s="13">
        <v>60700</v>
      </c>
    </row>
    <row r="101" spans="3:11" x14ac:dyDescent="0.2">
      <c r="C101" s="11" t="s">
        <v>19</v>
      </c>
      <c r="D101" s="13">
        <v>24200</v>
      </c>
      <c r="E101" s="13">
        <v>-16000</v>
      </c>
      <c r="F101" s="13">
        <v>7600</v>
      </c>
      <c r="G101" s="13">
        <v>32800</v>
      </c>
      <c r="H101" s="13">
        <v>16800</v>
      </c>
      <c r="I101" s="13">
        <v>-37700</v>
      </c>
      <c r="J101" s="13">
        <v>300</v>
      </c>
      <c r="K101" s="13">
        <v>35500</v>
      </c>
    </row>
    <row r="102" spans="3:11" x14ac:dyDescent="0.2">
      <c r="C102" s="11" t="s">
        <v>20</v>
      </c>
      <c r="D102" s="13">
        <v>44600</v>
      </c>
      <c r="E102" s="13">
        <v>-73800</v>
      </c>
      <c r="F102" s="13">
        <v>-230400</v>
      </c>
      <c r="G102" s="13">
        <v>-256400</v>
      </c>
      <c r="H102" s="13">
        <v>25000</v>
      </c>
      <c r="I102" s="13">
        <v>2400</v>
      </c>
      <c r="J102" s="13">
        <v>121400</v>
      </c>
      <c r="K102" s="13">
        <v>144700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623900</v>
      </c>
      <c r="E41" s="13">
        <v>629700</v>
      </c>
      <c r="F41" s="13">
        <v>630100</v>
      </c>
      <c r="G41" s="13">
        <v>629700</v>
      </c>
      <c r="H41" s="13">
        <v>445500</v>
      </c>
      <c r="I41" s="13">
        <v>410000</v>
      </c>
      <c r="J41" s="13">
        <v>460500</v>
      </c>
      <c r="K41" s="13">
        <v>496100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196900</v>
      </c>
      <c r="F43" s="13">
        <v>187700</v>
      </c>
      <c r="G43" s="13">
        <v>187600</v>
      </c>
      <c r="H43" s="13">
        <v>194100</v>
      </c>
      <c r="I43" s="13">
        <v>178600</v>
      </c>
      <c r="J43" s="13">
        <v>146300</v>
      </c>
      <c r="K43" s="13">
        <v>157600</v>
      </c>
    </row>
    <row r="44" spans="2:11" x14ac:dyDescent="0.2">
      <c r="C44" s="11" t="s">
        <v>52</v>
      </c>
      <c r="D44" s="13">
        <v>372200</v>
      </c>
      <c r="E44" s="13">
        <v>375600</v>
      </c>
      <c r="F44" s="13">
        <v>364600</v>
      </c>
      <c r="G44" s="13">
        <v>364300</v>
      </c>
      <c r="H44" s="13">
        <v>371900</v>
      </c>
      <c r="I44" s="13">
        <v>342300</v>
      </c>
      <c r="J44" s="13">
        <v>270100</v>
      </c>
      <c r="K44" s="13">
        <v>291000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4600</v>
      </c>
      <c r="G45" s="13">
        <v>4600</v>
      </c>
      <c r="H45" s="13">
        <v>2100</v>
      </c>
      <c r="I45" s="13">
        <v>1900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1207200</v>
      </c>
      <c r="E46" s="13">
        <v>1218400</v>
      </c>
      <c r="F46" s="13">
        <v>1192100</v>
      </c>
      <c r="G46" s="13">
        <v>1191300</v>
      </c>
      <c r="H46" s="13">
        <v>1017700</v>
      </c>
      <c r="I46" s="13">
        <v>936700</v>
      </c>
      <c r="J46" s="13">
        <v>884100</v>
      </c>
      <c r="K46" s="13">
        <v>952400</v>
      </c>
    </row>
    <row r="47" spans="2:11" x14ac:dyDescent="0.2">
      <c r="C47" s="11" t="s">
        <v>55</v>
      </c>
      <c r="D47" s="13">
        <v>31000</v>
      </c>
      <c r="E47" s="13">
        <v>31200</v>
      </c>
      <c r="F47" s="13">
        <v>37200</v>
      </c>
      <c r="G47" s="13">
        <v>37200</v>
      </c>
      <c r="H47" s="13">
        <v>32900</v>
      </c>
      <c r="I47" s="13">
        <v>30300</v>
      </c>
      <c r="J47" s="13">
        <v>24400</v>
      </c>
      <c r="K47" s="13">
        <v>26300</v>
      </c>
    </row>
    <row r="48" spans="2:11" x14ac:dyDescent="0.2">
      <c r="C48" s="11" t="s">
        <v>56</v>
      </c>
      <c r="D48" s="13">
        <v>880400</v>
      </c>
      <c r="E48" s="13">
        <v>888500</v>
      </c>
      <c r="F48" s="13">
        <v>927300</v>
      </c>
      <c r="G48" s="13">
        <v>926600</v>
      </c>
      <c r="H48" s="13">
        <v>920800</v>
      </c>
      <c r="I48" s="13">
        <v>847500</v>
      </c>
      <c r="J48" s="13">
        <v>823500</v>
      </c>
      <c r="K48" s="13">
        <v>887100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900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42500</v>
      </c>
      <c r="F52" s="13">
        <v>41200</v>
      </c>
      <c r="G52" s="13">
        <v>41100</v>
      </c>
      <c r="H52" s="13">
        <v>36100</v>
      </c>
      <c r="I52" s="13">
        <v>33200</v>
      </c>
      <c r="J52" s="13">
        <v>33600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2161200</v>
      </c>
      <c r="E54" s="13">
        <v>2181200</v>
      </c>
      <c r="F54" s="13">
        <v>2198500</v>
      </c>
      <c r="G54" s="13">
        <v>2196900</v>
      </c>
      <c r="H54" s="13">
        <v>2008500</v>
      </c>
      <c r="I54" s="13">
        <v>1848500</v>
      </c>
      <c r="J54" s="13">
        <v>1766600</v>
      </c>
      <c r="K54" s="13">
        <v>1903200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13300</v>
      </c>
      <c r="F57" s="13">
        <v>11500</v>
      </c>
      <c r="G57" s="13">
        <v>11500</v>
      </c>
      <c r="H57" s="13">
        <v>15200</v>
      </c>
      <c r="I57" s="13">
        <v>14000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10800</v>
      </c>
      <c r="E58" s="13">
        <v>10900</v>
      </c>
      <c r="F58" s="13">
        <v>9600</v>
      </c>
      <c r="G58" s="13">
        <v>9600</v>
      </c>
      <c r="H58" s="13">
        <v>9600</v>
      </c>
      <c r="I58" s="13">
        <v>8800</v>
      </c>
      <c r="J58" s="13">
        <v>8100</v>
      </c>
      <c r="K58" s="13">
        <v>8700</v>
      </c>
    </row>
    <row r="59" spans="3:11" x14ac:dyDescent="0.2">
      <c r="C59" s="11" t="s">
        <v>67</v>
      </c>
      <c r="D59" s="13">
        <v>181400</v>
      </c>
      <c r="E59" s="13">
        <v>183100</v>
      </c>
      <c r="F59" s="13">
        <v>204500</v>
      </c>
      <c r="G59" s="13">
        <v>204300</v>
      </c>
      <c r="H59" s="13">
        <v>168500</v>
      </c>
      <c r="I59" s="13">
        <v>155100</v>
      </c>
      <c r="J59" s="13">
        <v>172500</v>
      </c>
      <c r="K59" s="13">
        <v>185900</v>
      </c>
    </row>
    <row r="60" spans="3:11" x14ac:dyDescent="0.2">
      <c r="C60" s="11" t="s">
        <v>68</v>
      </c>
      <c r="D60" s="13">
        <v>218000</v>
      </c>
      <c r="E60" s="13">
        <v>220000</v>
      </c>
      <c r="F60" s="13">
        <v>246900</v>
      </c>
      <c r="G60" s="13">
        <v>246700</v>
      </c>
      <c r="H60" s="13">
        <v>206200</v>
      </c>
      <c r="I60" s="13">
        <v>189800</v>
      </c>
      <c r="J60" s="13">
        <v>204500</v>
      </c>
      <c r="K60" s="13">
        <v>220300</v>
      </c>
    </row>
    <row r="61" spans="3:11" x14ac:dyDescent="0.2">
      <c r="C61" s="11" t="s">
        <v>69</v>
      </c>
      <c r="D61" s="13">
        <v>60300</v>
      </c>
      <c r="E61" s="13">
        <v>60900</v>
      </c>
      <c r="F61" s="13">
        <v>68500</v>
      </c>
      <c r="G61" s="13">
        <v>68400</v>
      </c>
      <c r="H61" s="13">
        <v>74200</v>
      </c>
      <c r="I61" s="13">
        <v>68300</v>
      </c>
      <c r="J61" s="13">
        <v>69900</v>
      </c>
      <c r="K61" s="13">
        <v>75300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13400</v>
      </c>
      <c r="G62" s="13">
        <v>13400</v>
      </c>
      <c r="H62" s="13">
        <v>20200</v>
      </c>
      <c r="I62" s="13">
        <v>18600</v>
      </c>
      <c r="J62" s="13">
        <v>17800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310300</v>
      </c>
      <c r="F66" s="13">
        <v>347600</v>
      </c>
      <c r="G66" s="13">
        <v>347400</v>
      </c>
      <c r="H66" s="13">
        <v>319800</v>
      </c>
      <c r="I66" s="13">
        <v>294400</v>
      </c>
      <c r="J66" s="13">
        <v>308800</v>
      </c>
      <c r="K66" s="13">
        <v>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1692300</v>
      </c>
      <c r="E72" s="13">
        <v>1708000</v>
      </c>
      <c r="F72" s="13">
        <v>1676500</v>
      </c>
      <c r="G72" s="13">
        <v>1675300</v>
      </c>
      <c r="H72" s="13">
        <v>1567000</v>
      </c>
      <c r="I72" s="13">
        <v>1442200</v>
      </c>
      <c r="J72" s="13">
        <v>1325800</v>
      </c>
      <c r="K72" s="13">
        <v>1428300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1853700</v>
      </c>
      <c r="E76" s="13">
        <v>1870800</v>
      </c>
      <c r="F76" s="13">
        <v>1850900</v>
      </c>
      <c r="G76" s="13">
        <v>1849600</v>
      </c>
      <c r="H76" s="13">
        <v>1688600</v>
      </c>
      <c r="I76" s="13">
        <v>1554100</v>
      </c>
      <c r="J76" s="13">
        <v>1457900</v>
      </c>
      <c r="K76" s="13">
        <v>1570500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11400</v>
      </c>
      <c r="F83" s="13">
        <v>10500</v>
      </c>
      <c r="G83" s="13">
        <v>11300</v>
      </c>
      <c r="H83" s="13">
        <v>11000</v>
      </c>
      <c r="I83" s="13">
        <v>11100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45900</v>
      </c>
      <c r="F89" s="13">
        <v>154000</v>
      </c>
      <c r="G89" s="13">
        <v>153900</v>
      </c>
      <c r="H89" s="13">
        <v>20300</v>
      </c>
      <c r="I89" s="13">
        <v>18700</v>
      </c>
      <c r="J89" s="13">
        <v>105300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-14400</v>
      </c>
      <c r="G91" s="13">
        <v>-14400</v>
      </c>
      <c r="H91" s="13">
        <v>-8100</v>
      </c>
      <c r="I91" s="13">
        <v>-7500</v>
      </c>
      <c r="J91" s="13">
        <v>-16200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4400</v>
      </c>
      <c r="F94" s="13">
        <v>-16300</v>
      </c>
      <c r="G94" s="13">
        <v>-16300</v>
      </c>
      <c r="H94" s="13">
        <v>-5500</v>
      </c>
      <c r="I94" s="13">
        <v>-5100</v>
      </c>
      <c r="J94" s="13">
        <v>-8900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38700</v>
      </c>
      <c r="F96" s="13">
        <v>39900</v>
      </c>
      <c r="G96" s="13">
        <v>39900</v>
      </c>
      <c r="H96" s="13">
        <v>37300</v>
      </c>
      <c r="I96" s="13">
        <v>34300</v>
      </c>
      <c r="J96" s="13">
        <v>70400</v>
      </c>
      <c r="K96" s="13">
        <v>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-42600</v>
      </c>
      <c r="F100" s="13">
        <v>-43900</v>
      </c>
      <c r="G100" s="13">
        <v>-43900</v>
      </c>
      <c r="H100" s="13">
        <v>-51900</v>
      </c>
      <c r="I100" s="13">
        <v>-47700</v>
      </c>
      <c r="J100" s="13">
        <v>-86200</v>
      </c>
      <c r="K100" s="13">
        <v>-92900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4700</v>
      </c>
      <c r="E102" s="13">
        <v>4800</v>
      </c>
      <c r="F102" s="13">
        <v>93100</v>
      </c>
      <c r="G102" s="13">
        <v>93000</v>
      </c>
      <c r="H102" s="13">
        <v>-39200</v>
      </c>
      <c r="I102" s="13">
        <v>-36000</v>
      </c>
      <c r="J102" s="13">
        <v>10300</v>
      </c>
      <c r="K102" s="13">
        <v>11100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0</v>
      </c>
      <c r="G9" s="13">
        <v>800</v>
      </c>
      <c r="H9" s="13">
        <v>800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0</v>
      </c>
      <c r="G10" s="13">
        <v>-800</v>
      </c>
      <c r="H10" s="13">
        <v>-800</v>
      </c>
      <c r="I10" s="13">
        <v>-500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0</v>
      </c>
      <c r="G12" s="13">
        <v>800</v>
      </c>
      <c r="H12" s="13">
        <v>800</v>
      </c>
      <c r="I12" s="13">
        <v>500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2800</v>
      </c>
      <c r="G17" s="13">
        <v>2300</v>
      </c>
      <c r="H17" s="13">
        <v>2300</v>
      </c>
      <c r="I17" s="13">
        <v>1500</v>
      </c>
      <c r="J17" s="13">
        <v>1500</v>
      </c>
      <c r="K17" s="13">
        <v>500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-2800</v>
      </c>
      <c r="G18" s="13">
        <v>-2300</v>
      </c>
      <c r="H18" s="13">
        <v>-2300</v>
      </c>
      <c r="I18" s="13">
        <v>-1500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-2000</v>
      </c>
      <c r="F21" s="13">
        <v>-2800</v>
      </c>
      <c r="G21" s="13">
        <v>-2300</v>
      </c>
      <c r="H21" s="13">
        <v>-2300</v>
      </c>
      <c r="I21" s="13">
        <v>-1500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-2600</v>
      </c>
      <c r="G23" s="13">
        <v>-2300</v>
      </c>
      <c r="H23" s="13">
        <v>-2300</v>
      </c>
      <c r="I23" s="13">
        <v>-1500</v>
      </c>
      <c r="J23" s="13">
        <v>-1500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-2600</v>
      </c>
      <c r="G26" s="13">
        <v>-2300</v>
      </c>
      <c r="H26" s="13">
        <v>-2300</v>
      </c>
      <c r="I26" s="13">
        <v>-1500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-2600</v>
      </c>
      <c r="G27" s="13">
        <v>-2300</v>
      </c>
      <c r="H27" s="13">
        <v>-2300</v>
      </c>
      <c r="I27" s="13">
        <v>-1500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-2600</v>
      </c>
      <c r="G33" s="13">
        <v>-2300</v>
      </c>
      <c r="H33" s="13">
        <v>-2300</v>
      </c>
      <c r="I33" s="13">
        <v>-1500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-2600</v>
      </c>
      <c r="G35" s="13">
        <v>-2300</v>
      </c>
      <c r="H35" s="13">
        <v>-2300</v>
      </c>
      <c r="I35" s="13">
        <v>-1500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3800</v>
      </c>
      <c r="G41" s="13">
        <v>700</v>
      </c>
      <c r="H41" s="13">
        <v>1900</v>
      </c>
      <c r="I41" s="13">
        <v>2700</v>
      </c>
      <c r="J41" s="13">
        <v>3800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3400</v>
      </c>
      <c r="F46" s="13">
        <v>4800</v>
      </c>
      <c r="G46" s="13">
        <v>1600</v>
      </c>
      <c r="H46" s="13">
        <v>2800</v>
      </c>
      <c r="I46" s="13">
        <v>3600</v>
      </c>
      <c r="J46" s="13">
        <v>4700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700</v>
      </c>
      <c r="G52" s="13">
        <v>900</v>
      </c>
      <c r="H52" s="13">
        <v>1100</v>
      </c>
      <c r="I52" s="13">
        <v>1300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3900</v>
      </c>
      <c r="F54" s="13">
        <v>5600</v>
      </c>
      <c r="G54" s="13">
        <v>2600</v>
      </c>
      <c r="H54" s="13">
        <v>4000</v>
      </c>
      <c r="I54" s="13">
        <v>5000</v>
      </c>
      <c r="J54" s="13">
        <v>6200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400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4800</v>
      </c>
      <c r="F58" s="13">
        <v>5300</v>
      </c>
      <c r="G58" s="13">
        <v>200</v>
      </c>
      <c r="H58" s="13">
        <v>200</v>
      </c>
      <c r="I58" s="13">
        <v>200</v>
      </c>
      <c r="J58" s="13">
        <v>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3900</v>
      </c>
      <c r="E60" s="13">
        <v>6700</v>
      </c>
      <c r="F60" s="13">
        <v>7400</v>
      </c>
      <c r="G60" s="13">
        <v>2500</v>
      </c>
      <c r="H60" s="13">
        <v>2600</v>
      </c>
      <c r="I60" s="13">
        <v>1900</v>
      </c>
      <c r="J60" s="13">
        <v>2000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6700</v>
      </c>
      <c r="F66" s="13">
        <v>7400</v>
      </c>
      <c r="G66" s="13">
        <v>2500</v>
      </c>
      <c r="H66" s="13">
        <v>2600</v>
      </c>
      <c r="I66" s="13">
        <v>1900</v>
      </c>
      <c r="J66" s="13">
        <v>2000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-36700</v>
      </c>
      <c r="F72" s="13">
        <v>-34700</v>
      </c>
      <c r="G72" s="13">
        <v>-32100</v>
      </c>
      <c r="H72" s="13">
        <v>-29800</v>
      </c>
      <c r="I72" s="13">
        <v>-27600</v>
      </c>
      <c r="J72" s="13">
        <v>-26000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-2800</v>
      </c>
      <c r="F76" s="13">
        <v>-1800</v>
      </c>
      <c r="G76" s="13">
        <v>100</v>
      </c>
      <c r="H76" s="13">
        <v>1300</v>
      </c>
      <c r="I76" s="13">
        <v>3100</v>
      </c>
      <c r="J76" s="13">
        <v>4200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-2600</v>
      </c>
      <c r="G81" s="13">
        <v>-2300</v>
      </c>
      <c r="H81" s="13">
        <v>-2300</v>
      </c>
      <c r="I81" s="13">
        <v>-1500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-2400</v>
      </c>
      <c r="G89" s="13">
        <v>-1200</v>
      </c>
      <c r="H89" s="13">
        <v>-800</v>
      </c>
      <c r="I89" s="13">
        <v>-1100</v>
      </c>
      <c r="J89" s="13">
        <v>-3700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5400</v>
      </c>
      <c r="G100" s="13" t="s">
        <v>92</v>
      </c>
      <c r="H100" s="13" t="s">
        <v>92</v>
      </c>
      <c r="I100" s="13" t="s">
        <v>92</v>
      </c>
      <c r="J100" s="13">
        <v>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3100</v>
      </c>
      <c r="G102" s="13">
        <v>-1200</v>
      </c>
      <c r="H102" s="13">
        <v>-800</v>
      </c>
      <c r="I102" s="13">
        <v>-1100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7900</v>
      </c>
      <c r="G8" s="13">
        <v>7800</v>
      </c>
      <c r="H8" s="13">
        <v>7200</v>
      </c>
      <c r="I8" s="13">
        <v>7000</v>
      </c>
      <c r="J8" s="13">
        <v>7200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8500</v>
      </c>
      <c r="F10" s="13">
        <v>7900</v>
      </c>
      <c r="G10" s="13">
        <v>7800</v>
      </c>
      <c r="H10" s="13">
        <v>7200</v>
      </c>
      <c r="I10" s="13">
        <v>7000</v>
      </c>
      <c r="J10" s="13">
        <v>7200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5400</v>
      </c>
      <c r="G17" s="13">
        <v>5200</v>
      </c>
      <c r="H17" s="13">
        <v>4800</v>
      </c>
      <c r="I17" s="13">
        <v>4500</v>
      </c>
      <c r="J17" s="13">
        <v>5400</v>
      </c>
      <c r="K17" s="13">
        <v>4900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2500</v>
      </c>
      <c r="G18" s="13">
        <v>2600</v>
      </c>
      <c r="H18" s="13">
        <v>2400</v>
      </c>
      <c r="I18" s="13">
        <v>2500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3600</v>
      </c>
      <c r="F21" s="13">
        <v>2600</v>
      </c>
      <c r="G21" s="13">
        <v>2600</v>
      </c>
      <c r="H21" s="13">
        <v>2400</v>
      </c>
      <c r="I21" s="13">
        <v>2600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2300</v>
      </c>
      <c r="G23" s="13">
        <v>2400</v>
      </c>
      <c r="H23" s="13">
        <v>2200</v>
      </c>
      <c r="I23" s="13">
        <v>2400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400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2000</v>
      </c>
      <c r="G26" s="13">
        <v>2100</v>
      </c>
      <c r="H26" s="13">
        <v>1900</v>
      </c>
      <c r="I26" s="13">
        <v>2000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2000</v>
      </c>
      <c r="G27" s="13">
        <v>2100</v>
      </c>
      <c r="H27" s="13">
        <v>1900</v>
      </c>
      <c r="I27" s="13">
        <v>2000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2000</v>
      </c>
      <c r="G33" s="13">
        <v>2100</v>
      </c>
      <c r="H33" s="13">
        <v>1900</v>
      </c>
      <c r="I33" s="13">
        <v>2000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2000</v>
      </c>
      <c r="G35" s="13">
        <v>2100</v>
      </c>
      <c r="H35" s="13">
        <v>1900</v>
      </c>
      <c r="I35" s="13">
        <v>2000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11900</v>
      </c>
      <c r="F41" s="13">
        <v>11400</v>
      </c>
      <c r="G41" s="13">
        <v>10500</v>
      </c>
      <c r="H41" s="13">
        <v>12100</v>
      </c>
      <c r="I41" s="13">
        <v>13500</v>
      </c>
      <c r="J41" s="13">
        <v>11000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2500</v>
      </c>
      <c r="H45" s="13">
        <v>2500</v>
      </c>
      <c r="I45" s="13">
        <v>2400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16500</v>
      </c>
      <c r="E46" s="13">
        <v>14600</v>
      </c>
      <c r="F46" s="13">
        <v>14000</v>
      </c>
      <c r="G46" s="13">
        <v>13200</v>
      </c>
      <c r="H46" s="13">
        <v>14800</v>
      </c>
      <c r="I46" s="13">
        <v>15900</v>
      </c>
      <c r="J46" s="13">
        <v>13300</v>
      </c>
      <c r="K46" s="13">
        <v>14400</v>
      </c>
    </row>
    <row r="47" spans="2:11" x14ac:dyDescent="0.2">
      <c r="C47" s="11" t="s">
        <v>55</v>
      </c>
      <c r="D47" s="13">
        <v>228600</v>
      </c>
      <c r="E47" s="13">
        <v>239200</v>
      </c>
      <c r="F47" s="13">
        <v>242100</v>
      </c>
      <c r="G47" s="13">
        <v>250300</v>
      </c>
      <c r="H47" s="13">
        <v>255500</v>
      </c>
      <c r="I47" s="13">
        <v>258900</v>
      </c>
      <c r="J47" s="13">
        <v>260800</v>
      </c>
      <c r="K47" s="13">
        <v>264000</v>
      </c>
    </row>
    <row r="48" spans="2:11" x14ac:dyDescent="0.2">
      <c r="C48" s="11" t="s">
        <v>56</v>
      </c>
      <c r="D48" s="13">
        <v>9600</v>
      </c>
      <c r="E48" s="13">
        <v>9300</v>
      </c>
      <c r="F48" s="13">
        <v>9500</v>
      </c>
      <c r="G48" s="13">
        <v>9200</v>
      </c>
      <c r="H48" s="13">
        <v>9200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10000</v>
      </c>
      <c r="E49" s="13">
        <v>10000</v>
      </c>
      <c r="F49" s="13">
        <v>10100</v>
      </c>
      <c r="G49" s="13">
        <v>10100</v>
      </c>
      <c r="H49" s="13">
        <v>10100</v>
      </c>
      <c r="I49" s="13">
        <v>10100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18100</v>
      </c>
      <c r="F52" s="13">
        <v>17100</v>
      </c>
      <c r="G52" s="13">
        <v>18300</v>
      </c>
      <c r="H52" s="13">
        <v>18200</v>
      </c>
      <c r="I52" s="13">
        <v>17700</v>
      </c>
      <c r="J52" s="13">
        <v>17800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918900</v>
      </c>
      <c r="E54" s="13">
        <v>901900</v>
      </c>
      <c r="F54" s="13">
        <v>895300</v>
      </c>
      <c r="G54" s="13">
        <v>880500</v>
      </c>
      <c r="H54" s="13">
        <v>866400</v>
      </c>
      <c r="I54" s="13">
        <v>854000</v>
      </c>
      <c r="J54" s="13">
        <v>848900</v>
      </c>
      <c r="K54" s="13">
        <v>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805700</v>
      </c>
      <c r="E57" s="13">
        <v>788600</v>
      </c>
      <c r="F57" s="13">
        <v>781800</v>
      </c>
      <c r="G57" s="13">
        <v>775600</v>
      </c>
      <c r="H57" s="13">
        <v>759300</v>
      </c>
      <c r="I57" s="13">
        <v>748700</v>
      </c>
      <c r="J57" s="13">
        <v>748000</v>
      </c>
      <c r="K57" s="13">
        <v>752900</v>
      </c>
    </row>
    <row r="58" spans="3:11" x14ac:dyDescent="0.2">
      <c r="C58" s="11" t="s">
        <v>66</v>
      </c>
      <c r="D58" s="13">
        <v>44500</v>
      </c>
      <c r="E58" s="13">
        <v>47200</v>
      </c>
      <c r="F58" s="13">
        <v>50700</v>
      </c>
      <c r="G58" s="13">
        <v>43500</v>
      </c>
      <c r="H58" s="13">
        <v>50500</v>
      </c>
      <c r="I58" s="13">
        <v>49900</v>
      </c>
      <c r="J58" s="13">
        <v>48100</v>
      </c>
      <c r="K58" s="13">
        <v>46500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851000</v>
      </c>
      <c r="E60" s="13">
        <v>836700</v>
      </c>
      <c r="F60" s="13">
        <v>833300</v>
      </c>
      <c r="G60" s="13">
        <v>819900</v>
      </c>
      <c r="H60" s="13">
        <v>810700</v>
      </c>
      <c r="I60" s="13">
        <v>799400</v>
      </c>
      <c r="J60" s="13">
        <v>796900</v>
      </c>
      <c r="K60" s="13">
        <v>801200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3300</v>
      </c>
      <c r="G62" s="13">
        <v>5600</v>
      </c>
      <c r="H62" s="13">
        <v>3400</v>
      </c>
      <c r="I62" s="13">
        <v>4400</v>
      </c>
      <c r="J62" s="13">
        <v>3400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856200</v>
      </c>
      <c r="E66" s="13">
        <v>841900</v>
      </c>
      <c r="F66" s="13">
        <v>837900</v>
      </c>
      <c r="G66" s="13">
        <v>825500</v>
      </c>
      <c r="H66" s="13">
        <v>814100</v>
      </c>
      <c r="I66" s="13">
        <v>803800</v>
      </c>
      <c r="J66" s="13">
        <v>801400</v>
      </c>
      <c r="K66" s="13">
        <v>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58400</v>
      </c>
      <c r="F72" s="13">
        <v>56700</v>
      </c>
      <c r="G72" s="13">
        <v>55800</v>
      </c>
      <c r="H72" s="13">
        <v>54800</v>
      </c>
      <c r="I72" s="13">
        <v>54000</v>
      </c>
      <c r="J72" s="13">
        <v>53100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60000</v>
      </c>
      <c r="F76" s="13">
        <v>57400</v>
      </c>
      <c r="G76" s="13">
        <v>55000</v>
      </c>
      <c r="H76" s="13">
        <v>52400</v>
      </c>
      <c r="I76" s="13">
        <v>50200</v>
      </c>
      <c r="J76" s="13">
        <v>47500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2000</v>
      </c>
      <c r="G81" s="13">
        <v>2100</v>
      </c>
      <c r="H81" s="13">
        <v>1900</v>
      </c>
      <c r="I81" s="13">
        <v>2000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2800</v>
      </c>
      <c r="F89" s="13">
        <v>2300</v>
      </c>
      <c r="G89" s="13">
        <v>4500</v>
      </c>
      <c r="H89" s="13">
        <v>1200</v>
      </c>
      <c r="I89" s="13">
        <v>2100</v>
      </c>
      <c r="J89" s="13">
        <v>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-4700</v>
      </c>
      <c r="F94" s="13">
        <v>-13600</v>
      </c>
      <c r="G94" s="13">
        <v>-14300</v>
      </c>
      <c r="H94" s="13">
        <v>-12800</v>
      </c>
      <c r="I94" s="13">
        <v>-1100</v>
      </c>
      <c r="J94" s="13">
        <v>8100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2300</v>
      </c>
      <c r="F100" s="13">
        <v>12300</v>
      </c>
      <c r="G100" s="13">
        <v>8200</v>
      </c>
      <c r="H100" s="13">
        <v>10200</v>
      </c>
      <c r="I100" s="13">
        <v>1500</v>
      </c>
      <c r="J100" s="13">
        <v>-9500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500</v>
      </c>
      <c r="F102" s="13">
        <v>1000</v>
      </c>
      <c r="G102" s="13">
        <v>-1600</v>
      </c>
      <c r="H102" s="13">
        <v>-1400</v>
      </c>
      <c r="I102" s="13">
        <v>2500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21700</v>
      </c>
      <c r="E8" s="13">
        <v>22100</v>
      </c>
      <c r="F8" s="13">
        <v>25600</v>
      </c>
      <c r="G8" s="13">
        <v>27700</v>
      </c>
      <c r="H8" s="13">
        <v>23900</v>
      </c>
      <c r="I8" s="13">
        <v>23300</v>
      </c>
      <c r="J8" s="13">
        <v>21300</v>
      </c>
      <c r="K8" s="13">
        <v>21200</v>
      </c>
    </row>
    <row r="9" spans="1:11" x14ac:dyDescent="0.2">
      <c r="C9" s="11" t="s">
        <v>22</v>
      </c>
      <c r="D9" s="13">
        <v>16300</v>
      </c>
      <c r="E9" s="13">
        <v>18600</v>
      </c>
      <c r="F9" s="13">
        <v>18500</v>
      </c>
      <c r="G9" s="13">
        <v>25600</v>
      </c>
      <c r="H9" s="13">
        <v>21700</v>
      </c>
      <c r="I9" s="13">
        <v>19600</v>
      </c>
      <c r="J9" s="13">
        <v>15600</v>
      </c>
      <c r="K9" s="13">
        <v>16300</v>
      </c>
    </row>
    <row r="10" spans="1:11" x14ac:dyDescent="0.2">
      <c r="C10" s="11" t="s">
        <v>23</v>
      </c>
      <c r="D10" s="13">
        <v>5400</v>
      </c>
      <c r="E10" s="13">
        <v>3500</v>
      </c>
      <c r="F10" s="13">
        <v>7000</v>
      </c>
      <c r="G10" s="13">
        <v>2100</v>
      </c>
      <c r="H10" s="13">
        <v>2300</v>
      </c>
      <c r="I10" s="13">
        <v>3700</v>
      </c>
      <c r="J10" s="13">
        <v>5700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21800</v>
      </c>
      <c r="F17" s="13">
        <v>23200</v>
      </c>
      <c r="G17" s="13">
        <v>27000</v>
      </c>
      <c r="H17" s="13">
        <v>25000</v>
      </c>
      <c r="I17" s="13">
        <v>22400</v>
      </c>
      <c r="J17" s="13">
        <v>19700</v>
      </c>
      <c r="K17" s="13">
        <v>19500</v>
      </c>
    </row>
    <row r="18" spans="3:11" x14ac:dyDescent="0.2">
      <c r="C18" s="11" t="s">
        <v>30</v>
      </c>
      <c r="D18" s="13">
        <v>2300</v>
      </c>
      <c r="E18" s="13">
        <v>300</v>
      </c>
      <c r="F18" s="13">
        <v>2400</v>
      </c>
      <c r="G18" s="13">
        <v>800</v>
      </c>
      <c r="H18" s="13">
        <v>-1100</v>
      </c>
      <c r="I18" s="13">
        <v>900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600</v>
      </c>
      <c r="F21" s="13">
        <v>2600</v>
      </c>
      <c r="G21" s="13">
        <v>1000</v>
      </c>
      <c r="H21" s="13">
        <v>-900</v>
      </c>
      <c r="I21" s="13">
        <v>1000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2300</v>
      </c>
      <c r="G23" s="13">
        <v>700</v>
      </c>
      <c r="H23" s="13">
        <v>-1200</v>
      </c>
      <c r="I23" s="13">
        <v>900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-100</v>
      </c>
      <c r="H24" s="13">
        <v>0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</v>
      </c>
      <c r="F26" s="13">
        <v>1600</v>
      </c>
      <c r="G26" s="13">
        <v>800</v>
      </c>
      <c r="H26" s="13">
        <v>-1200</v>
      </c>
      <c r="I26" s="13">
        <v>600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2000</v>
      </c>
      <c r="E27" s="13">
        <v>300</v>
      </c>
      <c r="F27" s="13">
        <v>1600</v>
      </c>
      <c r="G27" s="13">
        <v>800</v>
      </c>
      <c r="H27" s="13">
        <v>-1200</v>
      </c>
      <c r="I27" s="13">
        <v>600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300</v>
      </c>
      <c r="F33" s="13">
        <v>1600</v>
      </c>
      <c r="G33" s="13">
        <v>800</v>
      </c>
      <c r="H33" s="13">
        <v>-1200</v>
      </c>
      <c r="I33" s="13">
        <v>600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</v>
      </c>
      <c r="F35" s="13">
        <v>1600</v>
      </c>
      <c r="G35" s="13">
        <v>800</v>
      </c>
      <c r="H35" s="13">
        <v>-1200</v>
      </c>
      <c r="I35" s="13">
        <v>600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2700</v>
      </c>
      <c r="G41" s="13">
        <v>700</v>
      </c>
      <c r="H41" s="13">
        <v>1000</v>
      </c>
      <c r="I41" s="13">
        <v>1800</v>
      </c>
      <c r="J41" s="13">
        <v>2400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9500</v>
      </c>
      <c r="G43" s="13">
        <v>12100</v>
      </c>
      <c r="H43" s="13">
        <v>10100</v>
      </c>
      <c r="I43" s="13">
        <v>10100</v>
      </c>
      <c r="J43" s="13">
        <v>11900</v>
      </c>
      <c r="K43" s="13">
        <v>9400</v>
      </c>
    </row>
    <row r="44" spans="2:11" x14ac:dyDescent="0.2">
      <c r="C44" s="11" t="s">
        <v>52</v>
      </c>
      <c r="D44" s="13">
        <v>19500</v>
      </c>
      <c r="E44" s="13">
        <v>19500</v>
      </c>
      <c r="F44" s="13">
        <v>19000</v>
      </c>
      <c r="G44" s="13">
        <v>20400</v>
      </c>
      <c r="H44" s="13">
        <v>21700</v>
      </c>
      <c r="I44" s="13">
        <v>17200</v>
      </c>
      <c r="J44" s="13">
        <v>15000</v>
      </c>
      <c r="K44" s="13">
        <v>15700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1800</v>
      </c>
      <c r="G45" s="13">
        <v>1600</v>
      </c>
      <c r="H45" s="13">
        <v>4400</v>
      </c>
      <c r="I45" s="13">
        <v>2700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33700</v>
      </c>
      <c r="E46" s="13">
        <v>32000</v>
      </c>
      <c r="F46" s="13">
        <v>33500</v>
      </c>
      <c r="G46" s="13">
        <v>35400</v>
      </c>
      <c r="H46" s="13">
        <v>38000</v>
      </c>
      <c r="I46" s="13">
        <v>32300</v>
      </c>
      <c r="J46" s="13">
        <v>31500</v>
      </c>
      <c r="K46" s="13">
        <v>28400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5500</v>
      </c>
      <c r="G48" s="13">
        <v>5500</v>
      </c>
      <c r="H48" s="13">
        <v>5900</v>
      </c>
      <c r="I48" s="13">
        <v>6000</v>
      </c>
      <c r="J48" s="13">
        <v>6200</v>
      </c>
      <c r="K48" s="13">
        <v>4400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300</v>
      </c>
      <c r="H52" s="13">
        <v>500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39100</v>
      </c>
      <c r="F54" s="13">
        <v>41200</v>
      </c>
      <c r="G54" s="13">
        <v>42000</v>
      </c>
      <c r="H54" s="13">
        <v>45900</v>
      </c>
      <c r="I54" s="13">
        <v>39700</v>
      </c>
      <c r="J54" s="13">
        <v>38900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6500</v>
      </c>
      <c r="G57" s="13">
        <v>5400</v>
      </c>
      <c r="H57" s="13">
        <v>8100</v>
      </c>
      <c r="I57" s="13">
        <v>5200</v>
      </c>
      <c r="J57" s="13">
        <v>5500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3600</v>
      </c>
      <c r="F58" s="13">
        <v>3500</v>
      </c>
      <c r="G58" s="13">
        <v>6900</v>
      </c>
      <c r="H58" s="13">
        <v>7100</v>
      </c>
      <c r="I58" s="13">
        <v>800</v>
      </c>
      <c r="J58" s="13">
        <v>3000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1000</v>
      </c>
      <c r="G59" s="13">
        <v>300</v>
      </c>
      <c r="H59" s="13">
        <v>1900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8100</v>
      </c>
      <c r="E60" s="13">
        <v>8800</v>
      </c>
      <c r="F60" s="13">
        <v>11000</v>
      </c>
      <c r="G60" s="13">
        <v>12800</v>
      </c>
      <c r="H60" s="13">
        <v>17000</v>
      </c>
      <c r="I60" s="13">
        <v>6500</v>
      </c>
      <c r="J60" s="13">
        <v>9100</v>
      </c>
      <c r="K60" s="13">
        <v>6800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1500</v>
      </c>
      <c r="H61" s="13">
        <v>1900</v>
      </c>
      <c r="I61" s="13">
        <v>5100</v>
      </c>
      <c r="J61" s="13">
        <v>2300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10100</v>
      </c>
      <c r="F66" s="13">
        <v>12400</v>
      </c>
      <c r="G66" s="13">
        <v>14500</v>
      </c>
      <c r="H66" s="13">
        <v>19100</v>
      </c>
      <c r="I66" s="13">
        <v>11800</v>
      </c>
      <c r="J66" s="13">
        <v>11600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14600</v>
      </c>
      <c r="F72" s="13">
        <v>14300</v>
      </c>
      <c r="G72" s="13">
        <v>13100</v>
      </c>
      <c r="H72" s="13">
        <v>12300</v>
      </c>
      <c r="I72" s="13">
        <v>13500</v>
      </c>
      <c r="J72" s="13">
        <v>12900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29000</v>
      </c>
      <c r="F76" s="13">
        <v>28800</v>
      </c>
      <c r="G76" s="13">
        <v>27600</v>
      </c>
      <c r="H76" s="13">
        <v>26800</v>
      </c>
      <c r="I76" s="13">
        <v>28000</v>
      </c>
      <c r="J76" s="13">
        <v>27300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2000</v>
      </c>
      <c r="E81" s="13">
        <v>300</v>
      </c>
      <c r="F81" s="13">
        <v>1600</v>
      </c>
      <c r="G81" s="13">
        <v>800</v>
      </c>
      <c r="H81" s="13">
        <v>-1200</v>
      </c>
      <c r="I81" s="13">
        <v>600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6600</v>
      </c>
      <c r="G89" s="13">
        <v>400</v>
      </c>
      <c r="H89" s="13">
        <v>-3800</v>
      </c>
      <c r="I89" s="13">
        <v>-1200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-1200</v>
      </c>
      <c r="G94" s="13">
        <v>-500</v>
      </c>
      <c r="H94" s="13">
        <v>-300</v>
      </c>
      <c r="I94" s="13">
        <v>-200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-3400</v>
      </c>
      <c r="G100" s="13">
        <v>-200</v>
      </c>
      <c r="H100" s="13">
        <v>3300</v>
      </c>
      <c r="I100" s="13">
        <v>800</v>
      </c>
      <c r="J100" s="13">
        <v>2200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2000</v>
      </c>
      <c r="G102" s="13">
        <v>-300</v>
      </c>
      <c r="H102" s="13">
        <v>-900</v>
      </c>
      <c r="I102" s="13">
        <v>-500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44400</v>
      </c>
      <c r="E8" s="13">
        <v>44400</v>
      </c>
      <c r="F8" s="13">
        <v>23600</v>
      </c>
      <c r="G8" s="13">
        <v>23600</v>
      </c>
      <c r="H8" s="13">
        <v>37800</v>
      </c>
      <c r="I8" s="13">
        <v>37800</v>
      </c>
      <c r="J8" s="13">
        <v>54800</v>
      </c>
      <c r="K8" s="13">
        <v>54800</v>
      </c>
    </row>
    <row r="9" spans="1:11" x14ac:dyDescent="0.2">
      <c r="C9" s="11" t="s">
        <v>22</v>
      </c>
      <c r="D9" s="13">
        <v>41800</v>
      </c>
      <c r="E9" s="13">
        <v>41800</v>
      </c>
      <c r="F9" s="13">
        <v>23400</v>
      </c>
      <c r="G9" s="13">
        <v>23400</v>
      </c>
      <c r="H9" s="13">
        <v>36500</v>
      </c>
      <c r="I9" s="13">
        <v>36500</v>
      </c>
      <c r="J9" s="13">
        <v>53600</v>
      </c>
      <c r="K9" s="13">
        <v>53600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200</v>
      </c>
      <c r="G10" s="13">
        <v>200</v>
      </c>
      <c r="H10" s="13">
        <v>1300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46200</v>
      </c>
      <c r="F17" s="13">
        <v>25700</v>
      </c>
      <c r="G17" s="13">
        <v>25700</v>
      </c>
      <c r="H17" s="13">
        <v>40000</v>
      </c>
      <c r="I17" s="13">
        <v>40000</v>
      </c>
      <c r="J17" s="13">
        <v>56500</v>
      </c>
      <c r="K17" s="13">
        <v>56500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-2100</v>
      </c>
      <c r="H18" s="13">
        <v>-2200</v>
      </c>
      <c r="I18" s="13">
        <v>-2200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-2000</v>
      </c>
      <c r="G21" s="13">
        <v>-2000</v>
      </c>
      <c r="H21" s="13">
        <v>-2100</v>
      </c>
      <c r="I21" s="13">
        <v>-2100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-2100</v>
      </c>
      <c r="G23" s="13">
        <v>-2100</v>
      </c>
      <c r="H23" s="13">
        <v>-2100</v>
      </c>
      <c r="I23" s="13">
        <v>-2100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-2100</v>
      </c>
      <c r="G26" s="13">
        <v>-2100</v>
      </c>
      <c r="H26" s="13">
        <v>-2200</v>
      </c>
      <c r="I26" s="13">
        <v>-2200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-2100</v>
      </c>
      <c r="G27" s="13">
        <v>-2100</v>
      </c>
      <c r="H27" s="13">
        <v>-2200</v>
      </c>
      <c r="I27" s="13">
        <v>-2200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-2100</v>
      </c>
      <c r="G33" s="13">
        <v>-2100</v>
      </c>
      <c r="H33" s="13">
        <v>-2200</v>
      </c>
      <c r="I33" s="13">
        <v>-2200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-2100</v>
      </c>
      <c r="G35" s="13">
        <v>-2100</v>
      </c>
      <c r="H35" s="13">
        <v>-2200</v>
      </c>
      <c r="I35" s="13">
        <v>-2200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2200</v>
      </c>
      <c r="G41" s="13">
        <v>2200</v>
      </c>
      <c r="H41" s="13">
        <v>1300</v>
      </c>
      <c r="I41" s="13">
        <v>1300</v>
      </c>
      <c r="J41" s="13">
        <v>13700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2000</v>
      </c>
      <c r="G43" s="13">
        <v>2000</v>
      </c>
      <c r="H43" s="13">
        <v>2400</v>
      </c>
      <c r="I43" s="13">
        <v>2400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11900</v>
      </c>
      <c r="E44" s="13">
        <v>11900</v>
      </c>
      <c r="F44" s="13">
        <v>11600</v>
      </c>
      <c r="G44" s="13">
        <v>11600</v>
      </c>
      <c r="H44" s="13">
        <v>21600</v>
      </c>
      <c r="I44" s="13">
        <v>21600</v>
      </c>
      <c r="J44" s="13">
        <v>35000</v>
      </c>
      <c r="K44" s="13">
        <v>35000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17600</v>
      </c>
      <c r="G46" s="13">
        <v>17600</v>
      </c>
      <c r="H46" s="13">
        <v>26700</v>
      </c>
      <c r="I46" s="13">
        <v>26700</v>
      </c>
      <c r="J46" s="13">
        <v>59900</v>
      </c>
      <c r="K46" s="13">
        <v>59900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3700</v>
      </c>
      <c r="G47" s="13">
        <v>3700</v>
      </c>
      <c r="H47" s="13">
        <v>3900</v>
      </c>
      <c r="I47" s="13">
        <v>3900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2600</v>
      </c>
      <c r="G48" s="13">
        <v>2600</v>
      </c>
      <c r="H48" s="13">
        <v>2700</v>
      </c>
      <c r="I48" s="13">
        <v>2700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500</v>
      </c>
      <c r="H49" s="13">
        <v>600</v>
      </c>
      <c r="I49" s="13">
        <v>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21900</v>
      </c>
      <c r="F54" s="13">
        <v>25800</v>
      </c>
      <c r="G54" s="13">
        <v>25800</v>
      </c>
      <c r="H54" s="13">
        <v>35300</v>
      </c>
      <c r="I54" s="13">
        <v>35300</v>
      </c>
      <c r="J54" s="13">
        <v>71200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2400</v>
      </c>
      <c r="H57" s="13">
        <v>4000</v>
      </c>
      <c r="I57" s="13">
        <v>4000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1400</v>
      </c>
      <c r="I58" s="13">
        <v>1400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3600</v>
      </c>
      <c r="G59" s="13">
        <v>3600</v>
      </c>
      <c r="H59" s="13">
        <v>3100</v>
      </c>
      <c r="I59" s="13">
        <v>3100</v>
      </c>
      <c r="J59" s="13">
        <v>19500</v>
      </c>
      <c r="K59" s="13">
        <v>19500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7400</v>
      </c>
      <c r="G60" s="13">
        <v>7400</v>
      </c>
      <c r="H60" s="13">
        <v>9100</v>
      </c>
      <c r="I60" s="13">
        <v>9100</v>
      </c>
      <c r="J60" s="13">
        <v>31600</v>
      </c>
      <c r="K60" s="13">
        <v>31600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1500</v>
      </c>
      <c r="G61" s="13">
        <v>1500</v>
      </c>
      <c r="H61" s="13">
        <v>1000</v>
      </c>
      <c r="I61" s="13">
        <v>1000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10400</v>
      </c>
      <c r="F66" s="13">
        <v>8900</v>
      </c>
      <c r="G66" s="13">
        <v>8900</v>
      </c>
      <c r="H66" s="13">
        <v>10100</v>
      </c>
      <c r="I66" s="13">
        <v>10100</v>
      </c>
      <c r="J66" s="13">
        <v>33700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-39900</v>
      </c>
      <c r="F72" s="13">
        <v>-33600</v>
      </c>
      <c r="G72" s="13">
        <v>-33600</v>
      </c>
      <c r="H72" s="13">
        <v>-25600</v>
      </c>
      <c r="I72" s="13">
        <v>-25600</v>
      </c>
      <c r="J72" s="13">
        <v>-14200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16900</v>
      </c>
      <c r="G76" s="13">
        <v>16900</v>
      </c>
      <c r="H76" s="13">
        <v>25200</v>
      </c>
      <c r="I76" s="13">
        <v>25200</v>
      </c>
      <c r="J76" s="13">
        <v>37400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-2100</v>
      </c>
      <c r="G81" s="13">
        <v>-2100</v>
      </c>
      <c r="H81" s="13">
        <v>-2200</v>
      </c>
      <c r="I81" s="13">
        <v>-2200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400</v>
      </c>
      <c r="G89" s="13">
        <v>400</v>
      </c>
      <c r="H89" s="13">
        <v>-1800</v>
      </c>
      <c r="I89" s="13">
        <v>-1800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1500</v>
      </c>
      <c r="I94" s="13">
        <v>1500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200</v>
      </c>
      <c r="G100" s="13">
        <v>200</v>
      </c>
      <c r="H100" s="13">
        <v>0</v>
      </c>
      <c r="I100" s="13">
        <v>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700</v>
      </c>
      <c r="G102" s="13">
        <v>700</v>
      </c>
      <c r="H102" s="13">
        <v>-400</v>
      </c>
      <c r="I102" s="13">
        <v>-400</v>
      </c>
      <c r="J102" s="13">
        <v>3200</v>
      </c>
      <c r="K102" s="13">
        <v>3200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422900</v>
      </c>
      <c r="F41" s="13">
        <v>338900</v>
      </c>
      <c r="G41" s="13">
        <v>389400</v>
      </c>
      <c r="H41" s="13">
        <v>365900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1036200</v>
      </c>
      <c r="E43" s="13">
        <v>1050800</v>
      </c>
      <c r="F43" s="13">
        <v>964900</v>
      </c>
      <c r="G43" s="13">
        <v>929400</v>
      </c>
      <c r="H43" s="13">
        <v>786300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2170200</v>
      </c>
      <c r="E44" s="13">
        <v>2200900</v>
      </c>
      <c r="F44" s="13">
        <v>1899600</v>
      </c>
      <c r="G44" s="13">
        <v>1824300</v>
      </c>
      <c r="H44" s="13">
        <v>1763300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295900</v>
      </c>
      <c r="E45" s="13">
        <v>300100</v>
      </c>
      <c r="F45" s="13">
        <v>203500</v>
      </c>
      <c r="G45" s="13">
        <v>157300</v>
      </c>
      <c r="H45" s="13">
        <v>151600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3919300</v>
      </c>
      <c r="E46" s="13">
        <v>3974800</v>
      </c>
      <c r="F46" s="13">
        <v>3407000</v>
      </c>
      <c r="G46" s="13">
        <v>3300400</v>
      </c>
      <c r="H46" s="13">
        <v>3067200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2717500</v>
      </c>
      <c r="E47" s="13">
        <v>2755900</v>
      </c>
      <c r="F47" s="13">
        <v>2525900</v>
      </c>
      <c r="G47" s="13">
        <v>2421000</v>
      </c>
      <c r="H47" s="13">
        <v>2301700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2558500</v>
      </c>
      <c r="E48" s="13">
        <v>2594700</v>
      </c>
      <c r="F48" s="13">
        <v>2600500</v>
      </c>
      <c r="G48" s="13">
        <v>2482700</v>
      </c>
      <c r="H48" s="13">
        <v>2283200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170600</v>
      </c>
      <c r="E49" s="13">
        <v>173000</v>
      </c>
      <c r="F49" s="13">
        <v>182100</v>
      </c>
      <c r="G49" s="13">
        <v>185100</v>
      </c>
      <c r="H49" s="13">
        <v>177700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9467200</v>
      </c>
      <c r="E54" s="13">
        <v>9601100</v>
      </c>
      <c r="F54" s="13">
        <v>8899600</v>
      </c>
      <c r="G54" s="13">
        <v>8567700</v>
      </c>
      <c r="H54" s="13">
        <v>8001100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752800</v>
      </c>
      <c r="E57" s="13">
        <v>763500</v>
      </c>
      <c r="F57" s="13">
        <v>561700</v>
      </c>
      <c r="G57" s="13">
        <v>619900</v>
      </c>
      <c r="H57" s="13">
        <v>546500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935800</v>
      </c>
      <c r="E58" s="13">
        <v>949000</v>
      </c>
      <c r="F58" s="13">
        <v>966900</v>
      </c>
      <c r="G58" s="13">
        <v>828000</v>
      </c>
      <c r="H58" s="13">
        <v>914700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523000</v>
      </c>
      <c r="E59" s="13">
        <v>530400</v>
      </c>
      <c r="F59" s="13">
        <v>432700</v>
      </c>
      <c r="G59" s="13">
        <v>408000</v>
      </c>
      <c r="H59" s="13">
        <v>349200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2211600</v>
      </c>
      <c r="E60" s="13">
        <v>2242900</v>
      </c>
      <c r="F60" s="13">
        <v>1961300</v>
      </c>
      <c r="G60" s="13">
        <v>1856000</v>
      </c>
      <c r="H60" s="13">
        <v>1810300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1214100</v>
      </c>
      <c r="E61" s="13">
        <v>1231300</v>
      </c>
      <c r="F61" s="13">
        <v>1307700</v>
      </c>
      <c r="G61" s="13">
        <v>1317300</v>
      </c>
      <c r="H61" s="13">
        <v>1132300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461400</v>
      </c>
      <c r="E62" s="13">
        <v>468000</v>
      </c>
      <c r="F62" s="13">
        <v>309600</v>
      </c>
      <c r="G62" s="13">
        <v>304500</v>
      </c>
      <c r="H62" s="13">
        <v>265400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4195300</v>
      </c>
      <c r="E66" s="13">
        <v>4254700</v>
      </c>
      <c r="F66" s="13">
        <v>3941500</v>
      </c>
      <c r="G66" s="13">
        <v>3814700</v>
      </c>
      <c r="H66" s="13">
        <v>3540300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3260900</v>
      </c>
      <c r="E72" s="13">
        <v>3307000</v>
      </c>
      <c r="F72" s="13">
        <v>3097300</v>
      </c>
      <c r="G72" s="13">
        <v>2885700</v>
      </c>
      <c r="H72" s="13">
        <v>2599900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4569000</v>
      </c>
      <c r="E76" s="13">
        <v>4633600</v>
      </c>
      <c r="F76" s="13">
        <v>4257500</v>
      </c>
      <c r="G76" s="13">
        <v>4108900</v>
      </c>
      <c r="H76" s="13">
        <v>3843600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28900</v>
      </c>
      <c r="E8" s="13">
        <v>28900</v>
      </c>
      <c r="F8" s="13">
        <v>10800</v>
      </c>
      <c r="G8" s="13">
        <v>10800</v>
      </c>
      <c r="H8" s="13">
        <v>5200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25900</v>
      </c>
      <c r="E9" s="13">
        <v>25900</v>
      </c>
      <c r="F9" s="13">
        <v>8800</v>
      </c>
      <c r="G9" s="13">
        <v>8800</v>
      </c>
      <c r="H9" s="13">
        <v>4000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2000</v>
      </c>
      <c r="G10" s="13">
        <v>2000</v>
      </c>
      <c r="H10" s="13">
        <v>1100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100</v>
      </c>
      <c r="G14" s="13">
        <v>100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34700</v>
      </c>
      <c r="F17" s="13">
        <v>10300</v>
      </c>
      <c r="G17" s="13">
        <v>10300</v>
      </c>
      <c r="H17" s="13">
        <v>4700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500</v>
      </c>
      <c r="G18" s="13">
        <v>500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1300</v>
      </c>
      <c r="G21" s="13">
        <v>1300</v>
      </c>
      <c r="H21" s="13">
        <v>600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500</v>
      </c>
      <c r="G23" s="13">
        <v>500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100</v>
      </c>
      <c r="G26" s="13">
        <v>100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100</v>
      </c>
      <c r="G27" s="13">
        <v>100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100</v>
      </c>
      <c r="G33" s="13">
        <v>100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100</v>
      </c>
      <c r="G35" s="13">
        <v>100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1200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7500</v>
      </c>
      <c r="I43" s="13">
        <v>7500</v>
      </c>
      <c r="J43" s="13">
        <v>3300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23900</v>
      </c>
      <c r="E45" s="13">
        <v>23900</v>
      </c>
      <c r="F45" s="13">
        <v>10300</v>
      </c>
      <c r="G45" s="13">
        <v>10300</v>
      </c>
      <c r="H45" s="13">
        <v>11600</v>
      </c>
      <c r="I45" s="13">
        <v>11600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11600</v>
      </c>
      <c r="G46" s="13">
        <v>11600</v>
      </c>
      <c r="H46" s="13">
        <v>19500</v>
      </c>
      <c r="I46" s="13">
        <v>19500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2400</v>
      </c>
      <c r="I48" s="13">
        <v>2400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15900</v>
      </c>
      <c r="G49" s="13">
        <v>15900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43000</v>
      </c>
      <c r="F54" s="13">
        <v>29700</v>
      </c>
      <c r="G54" s="13">
        <v>29700</v>
      </c>
      <c r="H54" s="13">
        <v>21900</v>
      </c>
      <c r="I54" s="13">
        <v>21900</v>
      </c>
      <c r="J54" s="13">
        <v>16300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5400</v>
      </c>
      <c r="G58" s="13">
        <v>5400</v>
      </c>
      <c r="H58" s="13">
        <v>3300</v>
      </c>
      <c r="I58" s="13">
        <v>3300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700</v>
      </c>
      <c r="H59" s="13">
        <v>1200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18500</v>
      </c>
      <c r="E60" s="13">
        <v>18500</v>
      </c>
      <c r="F60" s="13">
        <v>8800</v>
      </c>
      <c r="G60" s="13">
        <v>8800</v>
      </c>
      <c r="H60" s="13">
        <v>6800</v>
      </c>
      <c r="I60" s="13">
        <v>6800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18500</v>
      </c>
      <c r="F66" s="13">
        <v>8800</v>
      </c>
      <c r="G66" s="13">
        <v>8800</v>
      </c>
      <c r="H66" s="13">
        <v>6800</v>
      </c>
      <c r="I66" s="13">
        <v>6800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6300</v>
      </c>
      <c r="F70" s="13">
        <v>8000</v>
      </c>
      <c r="G70" s="13">
        <v>8000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-82300</v>
      </c>
      <c r="F72" s="13">
        <v>-71300</v>
      </c>
      <c r="G72" s="13">
        <v>-71300</v>
      </c>
      <c r="H72" s="13">
        <v>-74400</v>
      </c>
      <c r="I72" s="13">
        <v>-74400</v>
      </c>
      <c r="J72" s="13">
        <v>-77500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18100</v>
      </c>
      <c r="F76" s="13">
        <v>12900</v>
      </c>
      <c r="G76" s="13">
        <v>12900</v>
      </c>
      <c r="H76" s="13">
        <v>9300</v>
      </c>
      <c r="I76" s="13">
        <v>9300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100</v>
      </c>
      <c r="G81" s="13">
        <v>100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-1400</v>
      </c>
      <c r="G89" s="13">
        <v>-1400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-100</v>
      </c>
      <c r="G94" s="13">
        <v>-100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1600</v>
      </c>
      <c r="G100" s="13">
        <v>1600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5517400</v>
      </c>
      <c r="E41" s="13">
        <v>5724900</v>
      </c>
      <c r="F41" s="13">
        <v>5653300</v>
      </c>
      <c r="G41" s="13">
        <v>2853600</v>
      </c>
      <c r="H41" s="13">
        <v>5129800</v>
      </c>
      <c r="I41" s="13">
        <v>3180500</v>
      </c>
      <c r="J41" s="13">
        <v>3279500</v>
      </c>
      <c r="K41" s="13">
        <v>2889400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9108200</v>
      </c>
      <c r="E43" s="13">
        <v>8967500</v>
      </c>
      <c r="F43" s="13">
        <v>9447400</v>
      </c>
      <c r="G43" s="13">
        <v>9923200</v>
      </c>
      <c r="H43" s="13">
        <v>11470900</v>
      </c>
      <c r="I43" s="13">
        <v>11844700</v>
      </c>
      <c r="J43" s="13">
        <v>10907900</v>
      </c>
      <c r="K43" s="13">
        <v>10038600</v>
      </c>
    </row>
    <row r="44" spans="2:11" x14ac:dyDescent="0.2">
      <c r="C44" s="11" t="s">
        <v>52</v>
      </c>
      <c r="D44" s="13">
        <v>9797100</v>
      </c>
      <c r="E44" s="13">
        <v>10391300</v>
      </c>
      <c r="F44" s="13">
        <v>10616400</v>
      </c>
      <c r="G44" s="13">
        <v>13596100</v>
      </c>
      <c r="H44" s="13">
        <v>12117600</v>
      </c>
      <c r="I44" s="13">
        <v>14580600</v>
      </c>
      <c r="J44" s="13">
        <v>16200000</v>
      </c>
      <c r="K44" s="13">
        <v>15715900</v>
      </c>
    </row>
    <row r="45" spans="2:11" x14ac:dyDescent="0.2">
      <c r="C45" s="11" t="s">
        <v>53</v>
      </c>
      <c r="D45" s="13">
        <v>2575500</v>
      </c>
      <c r="E45" s="13">
        <v>2273000</v>
      </c>
      <c r="F45" s="13">
        <v>2380400</v>
      </c>
      <c r="G45" s="13">
        <v>3285400</v>
      </c>
      <c r="H45" s="13">
        <v>2133500</v>
      </c>
      <c r="I45" s="13">
        <v>5726400</v>
      </c>
      <c r="J45" s="13">
        <v>2678600</v>
      </c>
      <c r="K45" s="13">
        <v>6727400</v>
      </c>
    </row>
    <row r="46" spans="2:11" x14ac:dyDescent="0.2">
      <c r="C46" s="11" t="s">
        <v>54</v>
      </c>
      <c r="D46" s="13">
        <v>26998200</v>
      </c>
      <c r="E46" s="13">
        <v>27356800</v>
      </c>
      <c r="F46" s="13">
        <v>28097500</v>
      </c>
      <c r="G46" s="13">
        <v>29658200</v>
      </c>
      <c r="H46" s="13">
        <v>30851800</v>
      </c>
      <c r="I46" s="13">
        <v>35332200</v>
      </c>
      <c r="J46" s="13">
        <v>33066100</v>
      </c>
      <c r="K46" s="13">
        <v>35371200</v>
      </c>
    </row>
    <row r="47" spans="2:11" x14ac:dyDescent="0.2">
      <c r="C47" s="11" t="s">
        <v>55</v>
      </c>
      <c r="D47" s="13">
        <v>6934200</v>
      </c>
      <c r="E47" s="13">
        <v>6836800</v>
      </c>
      <c r="F47" s="13">
        <v>6625400</v>
      </c>
      <c r="G47" s="13">
        <v>7247200</v>
      </c>
      <c r="H47" s="13">
        <v>7269300</v>
      </c>
      <c r="I47" s="13">
        <v>7004300</v>
      </c>
      <c r="J47" s="13">
        <v>6996500</v>
      </c>
      <c r="K47" s="13">
        <v>5955800</v>
      </c>
    </row>
    <row r="48" spans="2:11" x14ac:dyDescent="0.2">
      <c r="C48" s="11" t="s">
        <v>56</v>
      </c>
      <c r="D48" s="13">
        <v>19989700</v>
      </c>
      <c r="E48" s="13">
        <v>21032100</v>
      </c>
      <c r="F48" s="13">
        <v>20282500</v>
      </c>
      <c r="G48" s="13">
        <v>23831000</v>
      </c>
      <c r="H48" s="13">
        <v>23435400</v>
      </c>
      <c r="I48" s="13">
        <v>25016000</v>
      </c>
      <c r="J48" s="13">
        <v>23616900</v>
      </c>
      <c r="K48" s="13">
        <v>24121100</v>
      </c>
    </row>
    <row r="49" spans="3:11" x14ac:dyDescent="0.2">
      <c r="C49" s="11" t="s">
        <v>57</v>
      </c>
      <c r="D49" s="13">
        <v>2983700</v>
      </c>
      <c r="E49" s="13">
        <v>3314000</v>
      </c>
      <c r="F49" s="13">
        <v>3382000</v>
      </c>
      <c r="G49" s="13">
        <v>5101700</v>
      </c>
      <c r="H49" s="13">
        <v>4945400</v>
      </c>
      <c r="I49" s="13">
        <v>5373200</v>
      </c>
      <c r="J49" s="13">
        <v>5121800</v>
      </c>
      <c r="K49" s="13">
        <v>5342600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57195100</v>
      </c>
      <c r="E54" s="13">
        <v>58836100</v>
      </c>
      <c r="F54" s="13">
        <v>58694500</v>
      </c>
      <c r="G54" s="13">
        <v>66324200</v>
      </c>
      <c r="H54" s="13">
        <v>67016300</v>
      </c>
      <c r="I54" s="13">
        <v>73313800</v>
      </c>
      <c r="J54" s="13">
        <v>69268300</v>
      </c>
      <c r="K54" s="13">
        <v>71277600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9850400</v>
      </c>
      <c r="E57" s="13">
        <v>10428700</v>
      </c>
      <c r="F57" s="13">
        <v>10485400</v>
      </c>
      <c r="G57" s="13">
        <v>11267000</v>
      </c>
      <c r="H57" s="13">
        <v>12976900</v>
      </c>
      <c r="I57" s="13">
        <v>13750900</v>
      </c>
      <c r="J57" s="13">
        <v>13606700</v>
      </c>
      <c r="K57" s="13">
        <v>12159000</v>
      </c>
    </row>
    <row r="58" spans="3:11" x14ac:dyDescent="0.2">
      <c r="C58" s="11" t="s">
        <v>66</v>
      </c>
      <c r="D58" s="13">
        <v>4178900</v>
      </c>
      <c r="E58" s="13">
        <v>4470500</v>
      </c>
      <c r="F58" s="13">
        <v>3974800</v>
      </c>
      <c r="G58" s="13">
        <v>5195700</v>
      </c>
      <c r="H58" s="13">
        <v>5146200</v>
      </c>
      <c r="I58" s="13">
        <v>7424700</v>
      </c>
      <c r="J58" s="13">
        <v>6663000</v>
      </c>
      <c r="K58" s="13">
        <v>9544200</v>
      </c>
    </row>
    <row r="59" spans="3:11" x14ac:dyDescent="0.2">
      <c r="C59" s="11" t="s">
        <v>67</v>
      </c>
      <c r="D59" s="13">
        <v>3022100</v>
      </c>
      <c r="E59" s="13">
        <v>2660300</v>
      </c>
      <c r="F59" s="13">
        <v>2420200</v>
      </c>
      <c r="G59" s="13">
        <v>2844100</v>
      </c>
      <c r="H59" s="13">
        <v>2470800</v>
      </c>
      <c r="I59" s="13">
        <v>2778900</v>
      </c>
      <c r="J59" s="13">
        <v>3098400</v>
      </c>
      <c r="K59" s="13">
        <v>3456300</v>
      </c>
    </row>
    <row r="60" spans="3:11" x14ac:dyDescent="0.2">
      <c r="C60" s="11" t="s">
        <v>68</v>
      </c>
      <c r="D60" s="13">
        <v>17051400</v>
      </c>
      <c r="E60" s="13">
        <v>17559400</v>
      </c>
      <c r="F60" s="13">
        <v>16880500</v>
      </c>
      <c r="G60" s="13">
        <v>19306800</v>
      </c>
      <c r="H60" s="13">
        <v>20593900</v>
      </c>
      <c r="I60" s="13">
        <v>23954500</v>
      </c>
      <c r="J60" s="13">
        <v>23368100</v>
      </c>
      <c r="K60" s="13">
        <v>25159600</v>
      </c>
    </row>
    <row r="61" spans="3:11" x14ac:dyDescent="0.2">
      <c r="C61" s="11" t="s">
        <v>69</v>
      </c>
      <c r="D61" s="13">
        <v>12271700</v>
      </c>
      <c r="E61" s="13">
        <v>13426600</v>
      </c>
      <c r="F61" s="13">
        <v>13895400</v>
      </c>
      <c r="G61" s="13">
        <v>16131200</v>
      </c>
      <c r="H61" s="13">
        <v>16461200</v>
      </c>
      <c r="I61" s="13">
        <v>17116300</v>
      </c>
      <c r="J61" s="13">
        <v>16662600</v>
      </c>
      <c r="K61" s="13">
        <v>16861800</v>
      </c>
    </row>
    <row r="62" spans="3:11" x14ac:dyDescent="0.2">
      <c r="C62" s="11" t="s">
        <v>70</v>
      </c>
      <c r="D62" s="13">
        <v>1371300</v>
      </c>
      <c r="E62" s="13">
        <v>1492000</v>
      </c>
      <c r="F62" s="13">
        <v>1804900</v>
      </c>
      <c r="G62" s="13">
        <v>2212100</v>
      </c>
      <c r="H62" s="13">
        <v>1709800</v>
      </c>
      <c r="I62" s="13">
        <v>3325500</v>
      </c>
      <c r="J62" s="13">
        <v>1635600</v>
      </c>
      <c r="K62" s="13">
        <v>2141000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33559400</v>
      </c>
      <c r="E66" s="13">
        <v>35404200</v>
      </c>
      <c r="F66" s="13">
        <v>35518400</v>
      </c>
      <c r="G66" s="13">
        <v>41370600</v>
      </c>
      <c r="H66" s="13">
        <v>42529000</v>
      </c>
      <c r="I66" s="13">
        <v>48380100</v>
      </c>
      <c r="J66" s="13">
        <v>45518400</v>
      </c>
      <c r="K66" s="13">
        <v>48112200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14359300</v>
      </c>
      <c r="E72" s="13">
        <v>14222600</v>
      </c>
      <c r="F72" s="13">
        <v>13836800</v>
      </c>
      <c r="G72" s="13">
        <v>13432900</v>
      </c>
      <c r="H72" s="13">
        <v>12505900</v>
      </c>
      <c r="I72" s="13">
        <v>12712400</v>
      </c>
      <c r="J72" s="13">
        <v>11981000</v>
      </c>
      <c r="K72" s="13">
        <v>11444100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21192900</v>
      </c>
      <c r="E76" s="13">
        <v>21062800</v>
      </c>
      <c r="F76" s="13">
        <v>20705900</v>
      </c>
      <c r="G76" s="13">
        <v>21678300</v>
      </c>
      <c r="H76" s="13">
        <v>21336200</v>
      </c>
      <c r="I76" s="13">
        <v>21754200</v>
      </c>
      <c r="J76" s="13">
        <v>20759400</v>
      </c>
      <c r="K76" s="13">
        <v>20250900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565300</v>
      </c>
      <c r="E83" s="13">
        <v>608900</v>
      </c>
      <c r="F83" s="13">
        <v>548000</v>
      </c>
      <c r="G83" s="13">
        <v>559300</v>
      </c>
      <c r="H83" s="13">
        <v>656400</v>
      </c>
      <c r="I83" s="13">
        <v>680200</v>
      </c>
      <c r="J83" s="13">
        <v>603100</v>
      </c>
      <c r="K83" s="13">
        <v>632600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1421800</v>
      </c>
      <c r="E89" s="13">
        <v>1026100</v>
      </c>
      <c r="F89" s="13" t="s">
        <v>92</v>
      </c>
      <c r="G89" s="13">
        <v>446100</v>
      </c>
      <c r="H89" s="13">
        <v>2984200</v>
      </c>
      <c r="I89" s="13">
        <v>340800</v>
      </c>
      <c r="J89" s="13">
        <v>2473400</v>
      </c>
      <c r="K89" s="13">
        <v>978200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-453700</v>
      </c>
      <c r="E91" s="13">
        <v>-405200</v>
      </c>
      <c r="F91" s="13" t="s">
        <v>92</v>
      </c>
      <c r="G91" s="13">
        <v>-545700</v>
      </c>
      <c r="H91" s="13">
        <v>-479100</v>
      </c>
      <c r="I91" s="13">
        <v>-600100</v>
      </c>
      <c r="J91" s="13">
        <v>-538700</v>
      </c>
      <c r="K91" s="13">
        <v>-780700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-493500</v>
      </c>
      <c r="E94" s="13">
        <v>-605000</v>
      </c>
      <c r="F94" s="13" t="s">
        <v>92</v>
      </c>
      <c r="G94" s="13">
        <v>-360600</v>
      </c>
      <c r="H94" s="13">
        <v>-226100</v>
      </c>
      <c r="I94" s="13">
        <v>-434500</v>
      </c>
      <c r="J94" s="13">
        <v>305400</v>
      </c>
      <c r="K94" s="13">
        <v>-1322000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0</v>
      </c>
      <c r="H96" s="13">
        <v>0</v>
      </c>
      <c r="I96" s="13">
        <v>235600</v>
      </c>
      <c r="J96" s="13">
        <v>0</v>
      </c>
      <c r="K96" s="13">
        <v>229700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-353500</v>
      </c>
      <c r="E100" s="13">
        <v>-490100</v>
      </c>
      <c r="F100" s="13" t="s">
        <v>92</v>
      </c>
      <c r="G100" s="13">
        <v>-1699300</v>
      </c>
      <c r="H100" s="13">
        <v>-652800</v>
      </c>
      <c r="I100" s="13">
        <v>-156400</v>
      </c>
      <c r="J100" s="13">
        <v>-2482100</v>
      </c>
      <c r="K100" s="13">
        <v>1110000</v>
      </c>
    </row>
    <row r="101" spans="3:11" x14ac:dyDescent="0.2">
      <c r="C101" s="11" t="s">
        <v>19</v>
      </c>
      <c r="D101" s="13">
        <v>59300</v>
      </c>
      <c r="E101" s="13">
        <v>-43200</v>
      </c>
      <c r="F101" s="13">
        <v>39300</v>
      </c>
      <c r="G101" s="13">
        <v>97600</v>
      </c>
      <c r="H101" s="13">
        <v>-7800</v>
      </c>
      <c r="I101" s="13">
        <v>-95200</v>
      </c>
      <c r="J101" s="13">
        <v>94100</v>
      </c>
      <c r="K101" s="13">
        <v>222600</v>
      </c>
    </row>
    <row r="102" spans="3:11" x14ac:dyDescent="0.2">
      <c r="C102" s="11" t="s">
        <v>20</v>
      </c>
      <c r="D102" s="13">
        <v>640900</v>
      </c>
      <c r="E102" s="13">
        <v>-43800</v>
      </c>
      <c r="F102" s="13">
        <v>0</v>
      </c>
      <c r="G102" s="13">
        <v>-1668000</v>
      </c>
      <c r="H102" s="13">
        <v>2164600</v>
      </c>
      <c r="I102" s="13">
        <v>-293300</v>
      </c>
      <c r="J102" s="13">
        <v>336000</v>
      </c>
      <c r="K102" s="13">
        <v>863800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168000</v>
      </c>
      <c r="E8" s="13">
        <v>2902000</v>
      </c>
      <c r="F8" s="13">
        <v>2006000</v>
      </c>
      <c r="G8" s="13">
        <v>1435000</v>
      </c>
      <c r="H8" s="13" t="s">
        <v>92</v>
      </c>
      <c r="I8" s="13">
        <v>3750000</v>
      </c>
      <c r="J8" s="13">
        <v>245000</v>
      </c>
      <c r="K8" s="13">
        <v>2157000</v>
      </c>
    </row>
    <row r="9" spans="1:11" x14ac:dyDescent="0.2">
      <c r="C9" s="11" t="s">
        <v>22</v>
      </c>
      <c r="D9" s="13">
        <v>842000</v>
      </c>
      <c r="E9" s="13">
        <v>872000</v>
      </c>
      <c r="F9" s="13">
        <v>808000</v>
      </c>
      <c r="G9" s="13">
        <v>831000</v>
      </c>
      <c r="H9" s="13">
        <v>837000</v>
      </c>
      <c r="I9" s="13">
        <v>819000</v>
      </c>
      <c r="J9" s="13">
        <v>847000</v>
      </c>
      <c r="K9" s="13">
        <v>761000</v>
      </c>
    </row>
    <row r="10" spans="1:11" x14ac:dyDescent="0.2">
      <c r="C10" s="11" t="s">
        <v>23</v>
      </c>
      <c r="D10" s="13">
        <v>-674000</v>
      </c>
      <c r="E10" s="13">
        <v>2030000</v>
      </c>
      <c r="F10" s="13">
        <v>1198000</v>
      </c>
      <c r="G10" s="13">
        <v>604000</v>
      </c>
      <c r="H10" s="13">
        <v>-1308000</v>
      </c>
      <c r="I10" s="13">
        <v>2931000</v>
      </c>
      <c r="J10" s="13">
        <v>-602000</v>
      </c>
      <c r="K10" s="13">
        <v>1396000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1529000</v>
      </c>
      <c r="E17" s="13">
        <v>1607000</v>
      </c>
      <c r="F17" s="13">
        <v>1533000</v>
      </c>
      <c r="G17" s="13">
        <v>1545000</v>
      </c>
      <c r="H17" s="13">
        <v>1518000</v>
      </c>
      <c r="I17" s="13">
        <v>1496000</v>
      </c>
      <c r="J17" s="13">
        <v>1567000</v>
      </c>
      <c r="K17" s="13">
        <v>1503000</v>
      </c>
    </row>
    <row r="18" spans="3:11" x14ac:dyDescent="0.2">
      <c r="C18" s="11" t="s">
        <v>30</v>
      </c>
      <c r="D18" s="13">
        <v>-1361000</v>
      </c>
      <c r="E18" s="13">
        <v>1295000</v>
      </c>
      <c r="F18" s="13">
        <v>473000</v>
      </c>
      <c r="G18" s="13">
        <v>-110000</v>
      </c>
      <c r="H18" s="13">
        <v>-1989000</v>
      </c>
      <c r="I18" s="13">
        <v>2254000</v>
      </c>
      <c r="J18" s="13">
        <v>-1322000</v>
      </c>
      <c r="K18" s="13">
        <v>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-2053000</v>
      </c>
      <c r="E20" s="13">
        <v>1670000</v>
      </c>
      <c r="F20" s="13">
        <v>788000</v>
      </c>
      <c r="G20" s="13">
        <v>-226000</v>
      </c>
      <c r="H20" s="13">
        <v>-2203000</v>
      </c>
      <c r="I20" s="13">
        <v>2246000</v>
      </c>
      <c r="J20" s="13">
        <v>-1747000</v>
      </c>
      <c r="K20" s="13">
        <v>1172000</v>
      </c>
    </row>
    <row r="21" spans="3:11" x14ac:dyDescent="0.2">
      <c r="C21" s="11" t="s">
        <v>33</v>
      </c>
      <c r="D21" s="13">
        <v>692000</v>
      </c>
      <c r="E21" s="13">
        <v>-375000</v>
      </c>
      <c r="F21" s="13">
        <v>-315000</v>
      </c>
      <c r="G21" s="13">
        <v>116000</v>
      </c>
      <c r="H21" s="13">
        <v>214000</v>
      </c>
      <c r="I21" s="13">
        <v>8000</v>
      </c>
      <c r="J21" s="13">
        <v>425000</v>
      </c>
      <c r="K21" s="13">
        <v>-518000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43000</v>
      </c>
      <c r="G22" s="13">
        <v>44000</v>
      </c>
      <c r="H22" s="13">
        <v>25000</v>
      </c>
      <c r="I22" s="13">
        <v>25000</v>
      </c>
      <c r="J22" s="13">
        <v>45000</v>
      </c>
      <c r="K22" s="13">
        <v>61000</v>
      </c>
    </row>
    <row r="23" spans="3:11" x14ac:dyDescent="0.2">
      <c r="C23" s="11" t="s">
        <v>35</v>
      </c>
      <c r="D23" s="13">
        <v>665000</v>
      </c>
      <c r="E23" s="13">
        <v>-400000</v>
      </c>
      <c r="F23" s="13">
        <v>-358000</v>
      </c>
      <c r="G23" s="13">
        <v>72000</v>
      </c>
      <c r="H23" s="13">
        <v>189000</v>
      </c>
      <c r="I23" s="13">
        <v>-17000</v>
      </c>
      <c r="J23" s="13">
        <v>380000</v>
      </c>
      <c r="K23" s="13">
        <v>-579000</v>
      </c>
    </row>
    <row r="24" spans="3:11" x14ac:dyDescent="0.2">
      <c r="C24" s="11" t="s">
        <v>36</v>
      </c>
      <c r="D24" s="13">
        <v>5000</v>
      </c>
      <c r="E24" s="13">
        <v>20000</v>
      </c>
      <c r="F24" s="13">
        <v>-172000</v>
      </c>
      <c r="G24" s="13">
        <v>-19000</v>
      </c>
      <c r="H24" s="13">
        <v>4000</v>
      </c>
      <c r="I24" s="13">
        <v>1000</v>
      </c>
      <c r="J24" s="13">
        <v>22000</v>
      </c>
      <c r="K24" s="13">
        <v>-113000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660000</v>
      </c>
      <c r="E26" s="13">
        <v>-420000</v>
      </c>
      <c r="F26" s="13">
        <v>-186000</v>
      </c>
      <c r="G26" s="13">
        <v>91000</v>
      </c>
      <c r="H26" s="13">
        <v>185000</v>
      </c>
      <c r="I26" s="13">
        <v>-18000</v>
      </c>
      <c r="J26" s="13">
        <v>358000</v>
      </c>
      <c r="K26" s="13">
        <v>-466000</v>
      </c>
    </row>
    <row r="27" spans="3:11" x14ac:dyDescent="0.2">
      <c r="C27" s="11" t="s">
        <v>38</v>
      </c>
      <c r="D27" s="13">
        <v>644000</v>
      </c>
      <c r="E27" s="13">
        <v>-435000</v>
      </c>
      <c r="F27" s="13">
        <v>-215000</v>
      </c>
      <c r="G27" s="13">
        <v>65000</v>
      </c>
      <c r="H27" s="13">
        <v>168000</v>
      </c>
      <c r="I27" s="13">
        <v>-35000</v>
      </c>
      <c r="J27" s="13">
        <v>334000</v>
      </c>
      <c r="K27" s="13">
        <v>-480000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2053000</v>
      </c>
      <c r="E32" s="13">
        <v>-1670000</v>
      </c>
      <c r="F32" s="13">
        <v>-788000</v>
      </c>
      <c r="G32" s="13">
        <v>226000</v>
      </c>
      <c r="H32" s="13">
        <v>2203000</v>
      </c>
      <c r="I32" s="13">
        <v>-2246000</v>
      </c>
      <c r="J32" s="13">
        <v>1747000</v>
      </c>
      <c r="K32" s="13">
        <v>-1172000</v>
      </c>
    </row>
    <row r="33" spans="2:11" x14ac:dyDescent="0.2">
      <c r="C33" s="11" t="s">
        <v>44</v>
      </c>
      <c r="D33" s="13">
        <v>655000</v>
      </c>
      <c r="E33" s="13">
        <v>-424000</v>
      </c>
      <c r="F33" s="13">
        <v>-204000</v>
      </c>
      <c r="G33" s="13">
        <v>76000</v>
      </c>
      <c r="H33" s="13">
        <v>179000</v>
      </c>
      <c r="I33" s="13">
        <v>-24000</v>
      </c>
      <c r="J33" s="13">
        <v>345000</v>
      </c>
      <c r="K33" s="13">
        <v>-469000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655000</v>
      </c>
      <c r="E35" s="13">
        <v>-424000</v>
      </c>
      <c r="F35" s="13">
        <v>-204000</v>
      </c>
      <c r="G35" s="13">
        <v>76000</v>
      </c>
      <c r="H35" s="13">
        <v>179000</v>
      </c>
      <c r="I35" s="13">
        <v>-24000</v>
      </c>
      <c r="J35" s="13">
        <v>345000</v>
      </c>
      <c r="K35" s="13">
        <v>-469000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5986000</v>
      </c>
      <c r="E41" s="13">
        <v>5539000</v>
      </c>
      <c r="F41" s="13">
        <v>5704000</v>
      </c>
      <c r="G41" s="13">
        <v>4562000</v>
      </c>
      <c r="H41" s="13">
        <v>3784000</v>
      </c>
      <c r="I41" s="13">
        <v>3887000</v>
      </c>
      <c r="J41" s="13">
        <v>3767000</v>
      </c>
      <c r="K41" s="13">
        <v>3061000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230000</v>
      </c>
      <c r="H42" s="13">
        <v>109000</v>
      </c>
      <c r="I42" s="13">
        <v>107000</v>
      </c>
      <c r="J42" s="13">
        <v>3000</v>
      </c>
      <c r="K42" s="13">
        <v>77000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27622000</v>
      </c>
      <c r="E45" s="13">
        <v>27085000</v>
      </c>
      <c r="F45" s="13">
        <v>28585000</v>
      </c>
      <c r="G45" s="13">
        <v>29531000</v>
      </c>
      <c r="H45" s="13">
        <v>30077000</v>
      </c>
      <c r="I45" s="13">
        <v>29504000</v>
      </c>
      <c r="J45" s="13">
        <v>31673000</v>
      </c>
      <c r="K45" s="13">
        <v>31542000</v>
      </c>
    </row>
    <row r="46" spans="2:11" x14ac:dyDescent="0.2">
      <c r="C46" s="11" t="s">
        <v>54</v>
      </c>
      <c r="D46" s="13">
        <v>33608000</v>
      </c>
      <c r="E46" s="13">
        <v>32624000</v>
      </c>
      <c r="F46" s="13">
        <v>34289000</v>
      </c>
      <c r="G46" s="13">
        <v>34323000</v>
      </c>
      <c r="H46" s="13">
        <v>33970000</v>
      </c>
      <c r="I46" s="13">
        <v>33498000</v>
      </c>
      <c r="J46" s="13">
        <v>35443000</v>
      </c>
      <c r="K46" s="13">
        <v>34680000</v>
      </c>
    </row>
    <row r="47" spans="2:11" x14ac:dyDescent="0.2">
      <c r="C47" s="11" t="s">
        <v>55</v>
      </c>
      <c r="D47" s="13">
        <v>59083000</v>
      </c>
      <c r="E47" s="13">
        <v>55087000</v>
      </c>
      <c r="F47" s="13">
        <v>53799000</v>
      </c>
      <c r="G47" s="13">
        <v>52453000</v>
      </c>
      <c r="H47" s="13">
        <v>49851000</v>
      </c>
      <c r="I47" s="13">
        <v>48375000</v>
      </c>
      <c r="J47" s="13">
        <v>46037000</v>
      </c>
      <c r="K47" s="13">
        <v>47832000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54000</v>
      </c>
      <c r="G48" s="13" t="s">
        <v>92</v>
      </c>
      <c r="H48" s="13" t="s">
        <v>92</v>
      </c>
      <c r="I48" s="13" t="s">
        <v>92</v>
      </c>
      <c r="J48" s="13">
        <v>20000</v>
      </c>
      <c r="K48" s="13" t="s">
        <v>92</v>
      </c>
    </row>
    <row r="49" spans="3:11" x14ac:dyDescent="0.2">
      <c r="C49" s="11" t="s">
        <v>57</v>
      </c>
      <c r="D49" s="13">
        <v>11655000</v>
      </c>
      <c r="E49" s="13">
        <v>11634000</v>
      </c>
      <c r="F49" s="13">
        <v>11660000</v>
      </c>
      <c r="G49" s="13">
        <v>11654000</v>
      </c>
      <c r="H49" s="13">
        <v>11681000</v>
      </c>
      <c r="I49" s="13">
        <v>11770000</v>
      </c>
      <c r="J49" s="13">
        <v>11887000</v>
      </c>
      <c r="K49" s="13">
        <v>11986000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246617000</v>
      </c>
      <c r="E52" s="13">
        <v>224707000</v>
      </c>
      <c r="F52" s="13">
        <v>237428000</v>
      </c>
      <c r="G52" s="13">
        <v>240148000</v>
      </c>
      <c r="H52" s="13">
        <v>233381000</v>
      </c>
      <c r="I52" s="13">
        <v>218735000</v>
      </c>
      <c r="J52" s="13">
        <v>230269000</v>
      </c>
      <c r="K52" s="13">
        <v>236188000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367065000</v>
      </c>
      <c r="E54" s="13">
        <v>339537000</v>
      </c>
      <c r="F54" s="13">
        <v>352586000</v>
      </c>
      <c r="G54" s="13">
        <v>353558000</v>
      </c>
      <c r="H54" s="13">
        <v>343722000</v>
      </c>
      <c r="I54" s="13">
        <v>327193000</v>
      </c>
      <c r="J54" s="13">
        <v>338450000</v>
      </c>
      <c r="K54" s="13">
        <v>345662000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14090000</v>
      </c>
      <c r="E57" s="13">
        <v>14511000</v>
      </c>
      <c r="F57" s="13">
        <v>14960000</v>
      </c>
      <c r="G57" s="13">
        <v>15498000</v>
      </c>
      <c r="H57" s="13">
        <v>15740000</v>
      </c>
      <c r="I57" s="13">
        <v>16275000</v>
      </c>
      <c r="J57" s="13">
        <v>16742000</v>
      </c>
      <c r="K57" s="13">
        <v>18103000</v>
      </c>
    </row>
    <row r="58" spans="3:11" x14ac:dyDescent="0.2">
      <c r="C58" s="11" t="s">
        <v>66</v>
      </c>
      <c r="D58" s="13">
        <v>477000</v>
      </c>
      <c r="E58" s="13">
        <v>505000</v>
      </c>
      <c r="F58" s="13">
        <v>1047000</v>
      </c>
      <c r="G58" s="13">
        <v>1032000</v>
      </c>
      <c r="H58" s="13">
        <v>1253000</v>
      </c>
      <c r="I58" s="13">
        <v>1134000</v>
      </c>
      <c r="J58" s="13">
        <v>2431000</v>
      </c>
      <c r="K58" s="13">
        <v>907000</v>
      </c>
    </row>
    <row r="59" spans="3:11" x14ac:dyDescent="0.2">
      <c r="C59" s="11" t="s">
        <v>67</v>
      </c>
      <c r="D59" s="13">
        <v>4039000</v>
      </c>
      <c r="E59" s="13">
        <v>4552000</v>
      </c>
      <c r="F59" s="13">
        <v>4069000</v>
      </c>
      <c r="G59" s="13">
        <v>4024000</v>
      </c>
      <c r="H59" s="13">
        <v>3958000</v>
      </c>
      <c r="I59" s="13">
        <v>4622000</v>
      </c>
      <c r="J59" s="13">
        <v>4108000</v>
      </c>
      <c r="K59" s="13">
        <v>4846000</v>
      </c>
    </row>
    <row r="60" spans="3:11" x14ac:dyDescent="0.2">
      <c r="C60" s="11" t="s">
        <v>68</v>
      </c>
      <c r="D60" s="13">
        <v>18606000</v>
      </c>
      <c r="E60" s="13">
        <v>19568000</v>
      </c>
      <c r="F60" s="13">
        <v>20689000</v>
      </c>
      <c r="G60" s="13">
        <v>20554000</v>
      </c>
      <c r="H60" s="13">
        <v>20951000</v>
      </c>
      <c r="I60" s="13">
        <v>22031000</v>
      </c>
      <c r="J60" s="13">
        <v>23899000</v>
      </c>
      <c r="K60" s="13">
        <v>23856000</v>
      </c>
    </row>
    <row r="61" spans="3:11" x14ac:dyDescent="0.2">
      <c r="C61" s="11" t="s">
        <v>69</v>
      </c>
      <c r="D61" s="13">
        <v>5243000</v>
      </c>
      <c r="E61" s="13">
        <v>4570000</v>
      </c>
      <c r="F61" s="13">
        <v>4653000</v>
      </c>
      <c r="G61" s="13">
        <v>4648000</v>
      </c>
      <c r="H61" s="13">
        <v>4669000</v>
      </c>
      <c r="I61" s="13">
        <v>4333000</v>
      </c>
      <c r="J61" s="13">
        <v>4403000</v>
      </c>
      <c r="K61" s="13">
        <v>4399000</v>
      </c>
    </row>
    <row r="62" spans="3:11" x14ac:dyDescent="0.2">
      <c r="C62" s="11" t="s">
        <v>70</v>
      </c>
      <c r="D62" s="13">
        <v>332742000</v>
      </c>
      <c r="E62" s="13">
        <v>305499000</v>
      </c>
      <c r="F62" s="13">
        <v>316902000</v>
      </c>
      <c r="G62" s="13">
        <v>317855000</v>
      </c>
      <c r="H62" s="13">
        <v>307500000</v>
      </c>
      <c r="I62" s="13">
        <v>290304000</v>
      </c>
      <c r="J62" s="13">
        <v>300166000</v>
      </c>
      <c r="K62" s="13">
        <v>306500000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356591000</v>
      </c>
      <c r="E66" s="13">
        <v>329637000</v>
      </c>
      <c r="F66" s="13">
        <v>342244000</v>
      </c>
      <c r="G66" s="13">
        <v>343057000</v>
      </c>
      <c r="H66" s="13">
        <v>333120000</v>
      </c>
      <c r="I66" s="13">
        <v>316668000</v>
      </c>
      <c r="J66" s="13">
        <v>328468000</v>
      </c>
      <c r="K66" s="13">
        <v>334755000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7549000</v>
      </c>
      <c r="E72" s="13">
        <v>6968000</v>
      </c>
      <c r="F72" s="13">
        <v>7471000</v>
      </c>
      <c r="G72" s="13">
        <v>7741000</v>
      </c>
      <c r="H72" s="13">
        <v>7733000</v>
      </c>
      <c r="I72" s="13">
        <v>7623000</v>
      </c>
      <c r="J72" s="13">
        <v>7713000</v>
      </c>
      <c r="K72" s="13">
        <v>7431000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9429000</v>
      </c>
      <c r="E76" s="13">
        <v>8963000</v>
      </c>
      <c r="F76" s="13">
        <v>9420000</v>
      </c>
      <c r="G76" s="13">
        <v>9696000</v>
      </c>
      <c r="H76" s="13">
        <v>9821000</v>
      </c>
      <c r="I76" s="13">
        <v>9768000</v>
      </c>
      <c r="J76" s="13">
        <v>9231000</v>
      </c>
      <c r="K76" s="13">
        <v>10165000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655000</v>
      </c>
      <c r="E81" s="13">
        <v>-424000</v>
      </c>
      <c r="F81" s="13">
        <v>-204000</v>
      </c>
      <c r="G81" s="13">
        <v>76000</v>
      </c>
      <c r="H81" s="13">
        <v>179000</v>
      </c>
      <c r="I81" s="13">
        <v>-24000</v>
      </c>
      <c r="J81" s="13">
        <v>345000</v>
      </c>
      <c r="K81" s="13">
        <v>-469000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1849000</v>
      </c>
      <c r="E89" s="13">
        <v>1045000</v>
      </c>
      <c r="F89" s="13">
        <v>1621000</v>
      </c>
      <c r="G89" s="13">
        <v>1370000</v>
      </c>
      <c r="H89" s="13">
        <v>1173000</v>
      </c>
      <c r="I89" s="13">
        <v>1594000</v>
      </c>
      <c r="J89" s="13">
        <v>1525000</v>
      </c>
      <c r="K89" s="13">
        <v>1364000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-3017000</v>
      </c>
      <c r="E94" s="13">
        <v>-2430000</v>
      </c>
      <c r="F94" s="13">
        <v>-1944000</v>
      </c>
      <c r="G94" s="13">
        <v>-2094000</v>
      </c>
      <c r="H94" s="13">
        <v>-2765000</v>
      </c>
      <c r="I94" s="13">
        <v>-953000</v>
      </c>
      <c r="J94" s="13">
        <v>-2769000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64000</v>
      </c>
      <c r="F96" s="13">
        <v>54000</v>
      </c>
      <c r="G96" s="13">
        <v>54000</v>
      </c>
      <c r="H96" s="13">
        <v>57000</v>
      </c>
      <c r="I96" s="13">
        <v>58000</v>
      </c>
      <c r="J96" s="13">
        <v>51000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1615000</v>
      </c>
      <c r="E100" s="13">
        <v>1220000</v>
      </c>
      <c r="F100" s="13">
        <v>1465000</v>
      </c>
      <c r="G100" s="13">
        <v>1502000</v>
      </c>
      <c r="H100" s="13">
        <v>1489000</v>
      </c>
      <c r="I100" s="13">
        <v>-521000</v>
      </c>
      <c r="J100" s="13">
        <v>1950000</v>
      </c>
      <c r="K100" s="13">
        <v>359000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447000</v>
      </c>
      <c r="E102" s="13">
        <v>-165000</v>
      </c>
      <c r="F102" s="13">
        <v>1142000</v>
      </c>
      <c r="G102" s="13">
        <v>778000</v>
      </c>
      <c r="H102" s="13">
        <v>-103000</v>
      </c>
      <c r="I102" s="13">
        <v>120000</v>
      </c>
      <c r="J102" s="13">
        <v>706000</v>
      </c>
      <c r="K102" s="13">
        <v>1322000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22900</v>
      </c>
      <c r="E8" s="13">
        <v>22500</v>
      </c>
      <c r="F8" s="13">
        <v>20200</v>
      </c>
      <c r="G8" s="13">
        <v>21000</v>
      </c>
      <c r="H8" s="13">
        <v>18600</v>
      </c>
      <c r="I8" s="13">
        <v>18700</v>
      </c>
      <c r="J8" s="13">
        <v>23200</v>
      </c>
      <c r="K8" s="13">
        <v>22500</v>
      </c>
    </row>
    <row r="9" spans="1:11" x14ac:dyDescent="0.2">
      <c r="C9" s="11" t="s">
        <v>22</v>
      </c>
      <c r="D9" s="13">
        <v>22900</v>
      </c>
      <c r="E9" s="13">
        <v>22500</v>
      </c>
      <c r="F9" s="13">
        <v>20800</v>
      </c>
      <c r="G9" s="13">
        <v>21600</v>
      </c>
      <c r="H9" s="13">
        <v>18800</v>
      </c>
      <c r="I9" s="13">
        <v>18900</v>
      </c>
      <c r="J9" s="13">
        <v>24200</v>
      </c>
      <c r="K9" s="13">
        <v>23500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-600</v>
      </c>
      <c r="G10" s="13">
        <v>-600</v>
      </c>
      <c r="H10" s="13">
        <v>-200</v>
      </c>
      <c r="I10" s="13">
        <v>-200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-200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25100</v>
      </c>
      <c r="F17" s="13">
        <v>22700</v>
      </c>
      <c r="G17" s="13">
        <v>23600</v>
      </c>
      <c r="H17" s="13">
        <v>19800</v>
      </c>
      <c r="I17" s="13">
        <v>19900</v>
      </c>
      <c r="J17" s="13">
        <v>26700</v>
      </c>
      <c r="K17" s="13">
        <v>25900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-2500</v>
      </c>
      <c r="G18" s="13">
        <v>-2600</v>
      </c>
      <c r="H18" s="13">
        <v>-1200</v>
      </c>
      <c r="I18" s="13">
        <v>-1200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-2600</v>
      </c>
      <c r="G21" s="13">
        <v>-2700</v>
      </c>
      <c r="H21" s="13">
        <v>-1200</v>
      </c>
      <c r="I21" s="13">
        <v>-1200</v>
      </c>
      <c r="J21" s="13">
        <v>-3500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-2500</v>
      </c>
      <c r="G23" s="13">
        <v>-2600</v>
      </c>
      <c r="H23" s="13">
        <v>-1400</v>
      </c>
      <c r="I23" s="13">
        <v>-1400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-2500</v>
      </c>
      <c r="G26" s="13">
        <v>-2600</v>
      </c>
      <c r="H26" s="13">
        <v>-1300</v>
      </c>
      <c r="I26" s="13">
        <v>-1300</v>
      </c>
      <c r="J26" s="13">
        <v>-3800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-2200</v>
      </c>
      <c r="G27" s="13">
        <v>-2300</v>
      </c>
      <c r="H27" s="13">
        <v>-1200</v>
      </c>
      <c r="I27" s="13">
        <v>-1200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-2200</v>
      </c>
      <c r="G33" s="13">
        <v>-2300</v>
      </c>
      <c r="H33" s="13">
        <v>-1200</v>
      </c>
      <c r="I33" s="13">
        <v>-1200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-2200</v>
      </c>
      <c r="G35" s="13">
        <v>-2300</v>
      </c>
      <c r="H35" s="13">
        <v>-1200</v>
      </c>
      <c r="I35" s="13">
        <v>-1200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5100</v>
      </c>
      <c r="G41" s="13">
        <v>5300</v>
      </c>
      <c r="H41" s="13">
        <v>2900</v>
      </c>
      <c r="I41" s="13">
        <v>2900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1400</v>
      </c>
      <c r="G42" s="13">
        <v>1400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15100</v>
      </c>
      <c r="E43" s="13">
        <v>14800</v>
      </c>
      <c r="F43" s="13">
        <v>9400</v>
      </c>
      <c r="G43" s="13">
        <v>9800</v>
      </c>
      <c r="H43" s="13">
        <v>6900</v>
      </c>
      <c r="I43" s="13">
        <v>7000</v>
      </c>
      <c r="J43" s="13">
        <v>6700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2500</v>
      </c>
      <c r="G45" s="13">
        <v>2600</v>
      </c>
      <c r="H45" s="13" t="s">
        <v>92</v>
      </c>
      <c r="I45" s="13" t="s">
        <v>92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25300</v>
      </c>
      <c r="E46" s="13">
        <v>24800</v>
      </c>
      <c r="F46" s="13">
        <v>19200</v>
      </c>
      <c r="G46" s="13">
        <v>20000</v>
      </c>
      <c r="H46" s="13">
        <v>11100</v>
      </c>
      <c r="I46" s="13">
        <v>11200</v>
      </c>
      <c r="J46" s="13">
        <v>11600</v>
      </c>
      <c r="K46" s="13">
        <v>11300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2800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2400</v>
      </c>
      <c r="G48" s="13">
        <v>2500</v>
      </c>
      <c r="H48" s="13">
        <v>600</v>
      </c>
      <c r="I48" s="13">
        <v>600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31800</v>
      </c>
      <c r="F54" s="13">
        <v>25300</v>
      </c>
      <c r="G54" s="13">
        <v>26300</v>
      </c>
      <c r="H54" s="13">
        <v>12800</v>
      </c>
      <c r="I54" s="13">
        <v>12900</v>
      </c>
      <c r="J54" s="13">
        <v>14200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6100</v>
      </c>
      <c r="G57" s="13">
        <v>6400</v>
      </c>
      <c r="H57" s="13">
        <v>8100</v>
      </c>
      <c r="I57" s="13">
        <v>8200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3100</v>
      </c>
      <c r="G58" s="13">
        <v>3200</v>
      </c>
      <c r="H58" s="13">
        <v>4600</v>
      </c>
      <c r="I58" s="13">
        <v>4600</v>
      </c>
      <c r="J58" s="13">
        <v>7000</v>
      </c>
      <c r="K58" s="13">
        <v>6800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1600</v>
      </c>
      <c r="G59" s="13">
        <v>1700</v>
      </c>
      <c r="H59" s="13">
        <v>1800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16800</v>
      </c>
      <c r="E60" s="13">
        <v>16500</v>
      </c>
      <c r="F60" s="13">
        <v>13200</v>
      </c>
      <c r="G60" s="13">
        <v>13700</v>
      </c>
      <c r="H60" s="13">
        <v>15200</v>
      </c>
      <c r="I60" s="13">
        <v>15300</v>
      </c>
      <c r="J60" s="13">
        <v>15500</v>
      </c>
      <c r="K60" s="13">
        <v>15000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300</v>
      </c>
      <c r="G61" s="13">
        <v>300</v>
      </c>
      <c r="H61" s="13">
        <v>2800</v>
      </c>
      <c r="I61" s="13">
        <v>2900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18600</v>
      </c>
      <c r="F66" s="13">
        <v>14400</v>
      </c>
      <c r="G66" s="13">
        <v>15000</v>
      </c>
      <c r="H66" s="13">
        <v>19100</v>
      </c>
      <c r="I66" s="13">
        <v>19200</v>
      </c>
      <c r="J66" s="13">
        <v>17800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-22800</v>
      </c>
      <c r="F72" s="13">
        <v>-17300</v>
      </c>
      <c r="G72" s="13">
        <v>-18000</v>
      </c>
      <c r="H72" s="13">
        <v>-13100</v>
      </c>
      <c r="I72" s="13">
        <v>-13100</v>
      </c>
      <c r="J72" s="13">
        <v>-10900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12400</v>
      </c>
      <c r="G76" s="13">
        <v>12900</v>
      </c>
      <c r="H76" s="13">
        <v>-5000</v>
      </c>
      <c r="I76" s="13">
        <v>-5000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-2200</v>
      </c>
      <c r="G81" s="13">
        <v>-2300</v>
      </c>
      <c r="H81" s="13">
        <v>-1200</v>
      </c>
      <c r="I81" s="13">
        <v>-1200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200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-5700</v>
      </c>
      <c r="G89" s="13">
        <v>-5900</v>
      </c>
      <c r="H89" s="13">
        <v>-1000</v>
      </c>
      <c r="I89" s="13">
        <v>-1000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6800</v>
      </c>
      <c r="G100" s="13">
        <v>7000</v>
      </c>
      <c r="H100" s="13">
        <v>700</v>
      </c>
      <c r="I100" s="13">
        <v>700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1100</v>
      </c>
      <c r="G102" s="13">
        <v>1100</v>
      </c>
      <c r="H102" s="13">
        <v>-400</v>
      </c>
      <c r="I102" s="13">
        <v>-400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15200</v>
      </c>
      <c r="E8" s="13">
        <v>14800</v>
      </c>
      <c r="F8" s="13">
        <v>15200</v>
      </c>
      <c r="G8" s="13">
        <v>13400</v>
      </c>
      <c r="H8" s="13">
        <v>13300</v>
      </c>
      <c r="I8" s="13">
        <v>13100</v>
      </c>
      <c r="J8" s="13">
        <v>14700</v>
      </c>
      <c r="K8" s="13">
        <v>12700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2800</v>
      </c>
      <c r="G9" s="13">
        <v>2700</v>
      </c>
      <c r="H9" s="13">
        <v>2800</v>
      </c>
      <c r="I9" s="13">
        <v>3000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12700</v>
      </c>
      <c r="E10" s="13">
        <v>12100</v>
      </c>
      <c r="F10" s="13">
        <v>12300</v>
      </c>
      <c r="G10" s="13">
        <v>10700</v>
      </c>
      <c r="H10" s="13">
        <v>10500</v>
      </c>
      <c r="I10" s="13">
        <v>10100</v>
      </c>
      <c r="J10" s="13">
        <v>11500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-100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14500</v>
      </c>
      <c r="G17" s="13">
        <v>13100</v>
      </c>
      <c r="H17" s="13">
        <v>14400</v>
      </c>
      <c r="I17" s="13">
        <v>13800</v>
      </c>
      <c r="J17" s="13">
        <v>13800</v>
      </c>
      <c r="K17" s="13">
        <v>13100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600</v>
      </c>
      <c r="G18" s="13">
        <v>300</v>
      </c>
      <c r="H18" s="13">
        <v>-1100</v>
      </c>
      <c r="I18" s="13">
        <v>-700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100</v>
      </c>
      <c r="H20" s="13" t="s">
        <v>92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1900</v>
      </c>
      <c r="G21" s="13">
        <v>600</v>
      </c>
      <c r="H21" s="13">
        <v>-700</v>
      </c>
      <c r="I21" s="13">
        <v>-100</v>
      </c>
      <c r="J21" s="13">
        <v>1500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900</v>
      </c>
      <c r="G23" s="13">
        <v>300</v>
      </c>
      <c r="H23" s="13">
        <v>-1000</v>
      </c>
      <c r="I23" s="13">
        <v>-500</v>
      </c>
      <c r="J23" s="13">
        <v>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900</v>
      </c>
      <c r="G26" s="13">
        <v>300</v>
      </c>
      <c r="H26" s="13">
        <v>-1000</v>
      </c>
      <c r="I26" s="13">
        <v>-500</v>
      </c>
      <c r="J26" s="13">
        <v>900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1300</v>
      </c>
      <c r="F27" s="13">
        <v>1000</v>
      </c>
      <c r="G27" s="13">
        <v>900</v>
      </c>
      <c r="H27" s="13">
        <v>100</v>
      </c>
      <c r="I27" s="13">
        <v>1000</v>
      </c>
      <c r="J27" s="13">
        <v>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200</v>
      </c>
      <c r="F29" s="13">
        <v>100</v>
      </c>
      <c r="G29" s="13">
        <v>600</v>
      </c>
      <c r="H29" s="13">
        <v>1100</v>
      </c>
      <c r="I29" s="13">
        <v>1500</v>
      </c>
      <c r="J29" s="13">
        <v>-900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-100</v>
      </c>
      <c r="H32" s="13" t="s">
        <v>92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1300</v>
      </c>
      <c r="F33" s="13">
        <v>1000</v>
      </c>
      <c r="G33" s="13">
        <v>900</v>
      </c>
      <c r="H33" s="13">
        <v>100</v>
      </c>
      <c r="I33" s="13">
        <v>1000</v>
      </c>
      <c r="J33" s="13">
        <v>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1300</v>
      </c>
      <c r="F35" s="13">
        <v>1000</v>
      </c>
      <c r="G35" s="13">
        <v>900</v>
      </c>
      <c r="H35" s="13">
        <v>100</v>
      </c>
      <c r="I35" s="13">
        <v>1000</v>
      </c>
      <c r="J35" s="13">
        <v>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20700</v>
      </c>
      <c r="F41" s="13">
        <v>23600</v>
      </c>
      <c r="G41" s="13">
        <v>29700</v>
      </c>
      <c r="H41" s="13">
        <v>29800</v>
      </c>
      <c r="I41" s="13">
        <v>21900</v>
      </c>
      <c r="J41" s="13">
        <v>25100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2800</v>
      </c>
      <c r="G43" s="13">
        <v>2900</v>
      </c>
      <c r="H43" s="13">
        <v>2800</v>
      </c>
      <c r="I43" s="13">
        <v>3000</v>
      </c>
      <c r="J43" s="13">
        <v>2600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22700</v>
      </c>
      <c r="F45" s="13">
        <v>23200</v>
      </c>
      <c r="G45" s="13">
        <v>24800</v>
      </c>
      <c r="H45" s="13">
        <v>27300</v>
      </c>
      <c r="I45" s="13">
        <v>41100</v>
      </c>
      <c r="J45" s="13">
        <v>44200</v>
      </c>
      <c r="K45" s="13">
        <v>26400</v>
      </c>
    </row>
    <row r="46" spans="2:11" x14ac:dyDescent="0.2">
      <c r="C46" s="11" t="s">
        <v>54</v>
      </c>
      <c r="D46" s="13">
        <v>43800</v>
      </c>
      <c r="E46" s="13">
        <v>49600</v>
      </c>
      <c r="F46" s="13">
        <v>52100</v>
      </c>
      <c r="G46" s="13">
        <v>60500</v>
      </c>
      <c r="H46" s="13">
        <v>63800</v>
      </c>
      <c r="I46" s="13">
        <v>70700</v>
      </c>
      <c r="J46" s="13">
        <v>74600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4700</v>
      </c>
      <c r="G48" s="13">
        <v>4700</v>
      </c>
      <c r="H48" s="13">
        <v>4900</v>
      </c>
      <c r="I48" s="13">
        <v>4800</v>
      </c>
      <c r="J48" s="13">
        <v>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57900</v>
      </c>
      <c r="F54" s="13">
        <v>61000</v>
      </c>
      <c r="G54" s="13">
        <v>69400</v>
      </c>
      <c r="H54" s="13">
        <v>73200</v>
      </c>
      <c r="I54" s="13">
        <v>80100</v>
      </c>
      <c r="J54" s="13">
        <v>83200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1600</v>
      </c>
      <c r="G57" s="13">
        <v>1200</v>
      </c>
      <c r="H57" s="13">
        <v>1600</v>
      </c>
      <c r="I57" s="13">
        <v>1000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500</v>
      </c>
      <c r="K58" s="13">
        <v>3200</v>
      </c>
    </row>
    <row r="59" spans="3:11" x14ac:dyDescent="0.2">
      <c r="C59" s="11" t="s">
        <v>67</v>
      </c>
      <c r="D59" s="13">
        <v>18400</v>
      </c>
      <c r="E59" s="13">
        <v>25000</v>
      </c>
      <c r="F59" s="13">
        <v>25200</v>
      </c>
      <c r="G59" s="13">
        <v>27200</v>
      </c>
      <c r="H59" s="13">
        <v>29800</v>
      </c>
      <c r="I59" s="13">
        <v>37000</v>
      </c>
      <c r="J59" s="13">
        <v>41500</v>
      </c>
      <c r="K59" s="13">
        <v>22600</v>
      </c>
    </row>
    <row r="60" spans="3:11" x14ac:dyDescent="0.2">
      <c r="C60" s="11" t="s">
        <v>68</v>
      </c>
      <c r="D60" s="13">
        <v>24000</v>
      </c>
      <c r="E60" s="13">
        <v>30200</v>
      </c>
      <c r="F60" s="13">
        <v>32800</v>
      </c>
      <c r="G60" s="13">
        <v>33000</v>
      </c>
      <c r="H60" s="13">
        <v>35500</v>
      </c>
      <c r="I60" s="13">
        <v>42700</v>
      </c>
      <c r="J60" s="13">
        <v>49000</v>
      </c>
      <c r="K60" s="13">
        <v>38300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1800</v>
      </c>
      <c r="G61" s="13">
        <v>1900</v>
      </c>
      <c r="H61" s="13">
        <v>2000</v>
      </c>
      <c r="I61" s="13">
        <v>2000</v>
      </c>
      <c r="J61" s="13">
        <v>300</v>
      </c>
      <c r="K61" s="13">
        <v>6200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42400</v>
      </c>
      <c r="F66" s="13">
        <v>45900</v>
      </c>
      <c r="G66" s="13">
        <v>46700</v>
      </c>
      <c r="H66" s="13">
        <v>49900</v>
      </c>
      <c r="I66" s="13">
        <v>57300</v>
      </c>
      <c r="J66" s="13">
        <v>62500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-23500</v>
      </c>
      <c r="F72" s="13">
        <v>-24800</v>
      </c>
      <c r="G72" s="13">
        <v>-25800</v>
      </c>
      <c r="H72" s="13">
        <v>-26600</v>
      </c>
      <c r="I72" s="13">
        <v>-26700</v>
      </c>
      <c r="J72" s="13">
        <v>-27700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15500</v>
      </c>
      <c r="F76" s="13">
        <v>15100</v>
      </c>
      <c r="G76" s="13">
        <v>22700</v>
      </c>
      <c r="H76" s="13">
        <v>23200</v>
      </c>
      <c r="I76" s="13">
        <v>22800</v>
      </c>
      <c r="J76" s="13">
        <v>20700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1300</v>
      </c>
      <c r="F81" s="13">
        <v>1000</v>
      </c>
      <c r="G81" s="13">
        <v>900</v>
      </c>
      <c r="H81" s="13">
        <v>100</v>
      </c>
      <c r="I81" s="13">
        <v>1000</v>
      </c>
      <c r="J81" s="13">
        <v>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-1900</v>
      </c>
      <c r="H83" s="13">
        <v>2600</v>
      </c>
      <c r="I83" s="13">
        <v>300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-1500</v>
      </c>
      <c r="F89" s="13">
        <v>2900</v>
      </c>
      <c r="G89" s="13">
        <v>1800</v>
      </c>
      <c r="H89" s="13">
        <v>900</v>
      </c>
      <c r="I89" s="13">
        <v>-3700</v>
      </c>
      <c r="J89" s="13">
        <v>4100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-200</v>
      </c>
      <c r="F94" s="13">
        <v>-300</v>
      </c>
      <c r="G94" s="13">
        <v>-300</v>
      </c>
      <c r="H94" s="13">
        <v>7200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-9000</v>
      </c>
      <c r="G100" s="13">
        <v>-1700</v>
      </c>
      <c r="H100" s="13">
        <v>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-6400</v>
      </c>
      <c r="G102" s="13">
        <v>-300</v>
      </c>
      <c r="H102" s="13">
        <v>8100</v>
      </c>
      <c r="I102" s="13">
        <v>-3100</v>
      </c>
      <c r="J102" s="13">
        <v>4000</v>
      </c>
      <c r="K102" s="13">
        <v>3300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4500</v>
      </c>
      <c r="G8" s="13">
        <v>4400</v>
      </c>
      <c r="H8" s="13">
        <v>500</v>
      </c>
      <c r="I8" s="13">
        <v>500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3700</v>
      </c>
      <c r="G9" s="13">
        <v>3600</v>
      </c>
      <c r="H9" s="13">
        <v>400</v>
      </c>
      <c r="I9" s="13">
        <v>400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800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5000</v>
      </c>
      <c r="G17" s="13">
        <v>5000</v>
      </c>
      <c r="H17" s="13">
        <v>1200</v>
      </c>
      <c r="I17" s="13">
        <v>1100</v>
      </c>
      <c r="J17" s="13">
        <v>5900</v>
      </c>
      <c r="K17" s="13">
        <v>6100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-600</v>
      </c>
      <c r="I18" s="13">
        <v>-600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-500</v>
      </c>
      <c r="G21" s="13">
        <v>-500</v>
      </c>
      <c r="H21" s="13">
        <v>-600</v>
      </c>
      <c r="I21" s="13">
        <v>-600</v>
      </c>
      <c r="J21" s="13">
        <v>-3100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-500</v>
      </c>
      <c r="H23" s="13">
        <v>-600</v>
      </c>
      <c r="I23" s="13">
        <v>-600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-500</v>
      </c>
      <c r="H26" s="13">
        <v>-600</v>
      </c>
      <c r="I26" s="13">
        <v>-600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-500</v>
      </c>
      <c r="H27" s="13">
        <v>-600</v>
      </c>
      <c r="I27" s="13">
        <v>-600</v>
      </c>
      <c r="J27" s="13">
        <v>-4100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-500</v>
      </c>
      <c r="H33" s="13">
        <v>-600</v>
      </c>
      <c r="I33" s="13">
        <v>-600</v>
      </c>
      <c r="J33" s="13">
        <v>-4100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-500</v>
      </c>
      <c r="H35" s="13">
        <v>-600</v>
      </c>
      <c r="I35" s="13">
        <v>-600</v>
      </c>
      <c r="J35" s="13">
        <v>-4100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1200</v>
      </c>
      <c r="G41" s="13">
        <v>1100</v>
      </c>
      <c r="H41" s="13">
        <v>300</v>
      </c>
      <c r="I41" s="13">
        <v>300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1100</v>
      </c>
      <c r="G42" s="13">
        <v>1100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5000</v>
      </c>
      <c r="G43" s="13">
        <v>4900</v>
      </c>
      <c r="H43" s="13">
        <v>2600</v>
      </c>
      <c r="I43" s="13">
        <v>2500</v>
      </c>
      <c r="J43" s="13">
        <v>6800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8300</v>
      </c>
      <c r="F45" s="13">
        <v>4900</v>
      </c>
      <c r="G45" s="13">
        <v>4900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16700</v>
      </c>
      <c r="E46" s="13">
        <v>16500</v>
      </c>
      <c r="F46" s="13">
        <v>12200</v>
      </c>
      <c r="G46" s="13">
        <v>12000</v>
      </c>
      <c r="H46" s="13">
        <v>4600</v>
      </c>
      <c r="I46" s="13">
        <v>4500</v>
      </c>
      <c r="J46" s="13">
        <v>10000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2700</v>
      </c>
      <c r="G49" s="13">
        <v>2600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2900</v>
      </c>
      <c r="I52" s="13">
        <v>2800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18100</v>
      </c>
      <c r="F54" s="13">
        <v>15100</v>
      </c>
      <c r="G54" s="13">
        <v>14800</v>
      </c>
      <c r="H54" s="13">
        <v>8000</v>
      </c>
      <c r="I54" s="13">
        <v>7900</v>
      </c>
      <c r="J54" s="13">
        <v>13900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3200</v>
      </c>
      <c r="G57" s="13">
        <v>3100</v>
      </c>
      <c r="H57" s="13">
        <v>800</v>
      </c>
      <c r="I57" s="13">
        <v>800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1900</v>
      </c>
      <c r="H59" s="13">
        <v>2100</v>
      </c>
      <c r="I59" s="13">
        <v>2100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7300</v>
      </c>
      <c r="G60" s="13">
        <v>7200</v>
      </c>
      <c r="H60" s="13">
        <v>5100</v>
      </c>
      <c r="I60" s="13">
        <v>5000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7300</v>
      </c>
      <c r="G66" s="13">
        <v>7200</v>
      </c>
      <c r="H66" s="13">
        <v>5100</v>
      </c>
      <c r="I66" s="13">
        <v>5100</v>
      </c>
      <c r="J66" s="13">
        <v>9800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-48000</v>
      </c>
      <c r="F72" s="13">
        <v>-45400</v>
      </c>
      <c r="G72" s="13">
        <v>-44600</v>
      </c>
      <c r="H72" s="13">
        <v>-43300</v>
      </c>
      <c r="I72" s="13">
        <v>-42800</v>
      </c>
      <c r="J72" s="13">
        <v>-41300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12700</v>
      </c>
      <c r="F76" s="13">
        <v>6900</v>
      </c>
      <c r="G76" s="13">
        <v>6800</v>
      </c>
      <c r="H76" s="13">
        <v>2100</v>
      </c>
      <c r="I76" s="13">
        <v>2000</v>
      </c>
      <c r="J76" s="13">
        <v>3200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-500</v>
      </c>
      <c r="H81" s="13">
        <v>-600</v>
      </c>
      <c r="I81" s="13">
        <v>-600</v>
      </c>
      <c r="J81" s="13">
        <v>-4100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200</v>
      </c>
      <c r="G89" s="13">
        <v>200</v>
      </c>
      <c r="H89" s="13">
        <v>-900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-2300</v>
      </c>
      <c r="G94" s="13">
        <v>-2200</v>
      </c>
      <c r="H94" s="13">
        <v>200</v>
      </c>
      <c r="I94" s="13">
        <v>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3900</v>
      </c>
      <c r="F100" s="13">
        <v>2500</v>
      </c>
      <c r="G100" s="13">
        <v>2400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400</v>
      </c>
      <c r="G102" s="13">
        <v>400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500</v>
      </c>
      <c r="G8" s="13">
        <v>500</v>
      </c>
      <c r="H8" s="13" t="s">
        <v>92</v>
      </c>
      <c r="I8" s="13" t="s">
        <v>92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500</v>
      </c>
      <c r="G9" s="13">
        <v>500</v>
      </c>
      <c r="H9" s="13">
        <v>-1800</v>
      </c>
      <c r="I9" s="13">
        <v>-1800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1300</v>
      </c>
      <c r="I10" s="13">
        <v>1300</v>
      </c>
      <c r="J10" s="13">
        <v>-1300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>
        <v>800</v>
      </c>
      <c r="G17" s="13">
        <v>800</v>
      </c>
      <c r="H17" s="13">
        <v>19500</v>
      </c>
      <c r="I17" s="13">
        <v>19500</v>
      </c>
      <c r="J17" s="13">
        <v>9100</v>
      </c>
      <c r="K17" s="13">
        <v>9100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-300</v>
      </c>
      <c r="G18" s="13">
        <v>-300</v>
      </c>
      <c r="H18" s="13">
        <v>-19900</v>
      </c>
      <c r="I18" s="13">
        <v>-19900</v>
      </c>
      <c r="J18" s="13">
        <v>-7900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-300</v>
      </c>
      <c r="G21" s="13">
        <v>-300</v>
      </c>
      <c r="H21" s="13">
        <v>-19900</v>
      </c>
      <c r="I21" s="13">
        <v>-19900</v>
      </c>
      <c r="J21" s="13">
        <v>-7900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-6600</v>
      </c>
      <c r="F23" s="13">
        <v>-300</v>
      </c>
      <c r="G23" s="13">
        <v>-300</v>
      </c>
      <c r="H23" s="13">
        <v>-19900</v>
      </c>
      <c r="I23" s="13">
        <v>-19900</v>
      </c>
      <c r="J23" s="13">
        <v>-7900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-6600</v>
      </c>
      <c r="F26" s="13">
        <v>-300</v>
      </c>
      <c r="G26" s="13">
        <v>-300</v>
      </c>
      <c r="H26" s="13">
        <v>-19900</v>
      </c>
      <c r="I26" s="13">
        <v>-19900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-300</v>
      </c>
      <c r="G27" s="13">
        <v>-300</v>
      </c>
      <c r="H27" s="13">
        <v>-21700</v>
      </c>
      <c r="I27" s="13">
        <v>-21700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-1700</v>
      </c>
      <c r="I29" s="13">
        <v>-1700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-300</v>
      </c>
      <c r="G33" s="13">
        <v>-300</v>
      </c>
      <c r="H33" s="13">
        <v>-21700</v>
      </c>
      <c r="I33" s="13">
        <v>-21700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-300</v>
      </c>
      <c r="G35" s="13">
        <v>-300</v>
      </c>
      <c r="H35" s="13">
        <v>-21700</v>
      </c>
      <c r="I35" s="13">
        <v>-21700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900</v>
      </c>
      <c r="I41" s="13">
        <v>900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63000</v>
      </c>
      <c r="F43" s="13" t="s">
        <v>92</v>
      </c>
      <c r="G43" s="13" t="s">
        <v>92</v>
      </c>
      <c r="H43" s="13">
        <v>800</v>
      </c>
      <c r="I43" s="13">
        <v>800</v>
      </c>
      <c r="J43" s="13">
        <v>3200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63300</v>
      </c>
      <c r="E46" s="13">
        <v>63300</v>
      </c>
      <c r="F46" s="13">
        <v>9900</v>
      </c>
      <c r="G46" s="13">
        <v>9900</v>
      </c>
      <c r="H46" s="13">
        <v>10600</v>
      </c>
      <c r="I46" s="13">
        <v>10600</v>
      </c>
      <c r="J46" s="13">
        <v>55500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 t="s">
        <v>92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76000</v>
      </c>
      <c r="F54" s="13">
        <v>9900</v>
      </c>
      <c r="G54" s="13">
        <v>9900</v>
      </c>
      <c r="H54" s="13">
        <v>10600</v>
      </c>
      <c r="I54" s="13">
        <v>10600</v>
      </c>
      <c r="J54" s="13">
        <v>56200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700</v>
      </c>
      <c r="G57" s="13">
        <v>700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2400</v>
      </c>
      <c r="G60" s="13">
        <v>2400</v>
      </c>
      <c r="H60" s="13">
        <v>2200</v>
      </c>
      <c r="I60" s="13">
        <v>2200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2400</v>
      </c>
      <c r="G66" s="13">
        <v>2400</v>
      </c>
      <c r="H66" s="13">
        <v>2200</v>
      </c>
      <c r="I66" s="13">
        <v>2200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-100300</v>
      </c>
      <c r="F72" s="13">
        <v>-77600</v>
      </c>
      <c r="G72" s="13">
        <v>-77600</v>
      </c>
      <c r="H72" s="13">
        <v>-76900</v>
      </c>
      <c r="I72" s="13">
        <v>-76900</v>
      </c>
      <c r="J72" s="13">
        <v>-33600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72100</v>
      </c>
      <c r="F76" s="13">
        <v>7600</v>
      </c>
      <c r="G76" s="13">
        <v>7600</v>
      </c>
      <c r="H76" s="13">
        <v>8400</v>
      </c>
      <c r="I76" s="13">
        <v>8400</v>
      </c>
      <c r="J76" s="13">
        <v>50000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-300</v>
      </c>
      <c r="G81" s="13">
        <v>-300</v>
      </c>
      <c r="H81" s="13">
        <v>-21700</v>
      </c>
      <c r="I81" s="13">
        <v>-21700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100</v>
      </c>
      <c r="G83" s="13">
        <v>100</v>
      </c>
      <c r="H83" s="13">
        <v>-100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-400</v>
      </c>
      <c r="G89" s="13">
        <v>-400</v>
      </c>
      <c r="H89" s="13">
        <v>100</v>
      </c>
      <c r="I89" s="13">
        <v>100</v>
      </c>
      <c r="J89" s="13">
        <v>-25400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0</v>
      </c>
      <c r="G94" s="13">
        <v>0</v>
      </c>
      <c r="H94" s="13">
        <v>300</v>
      </c>
      <c r="I94" s="13">
        <v>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0</v>
      </c>
      <c r="G100" s="13">
        <v>0</v>
      </c>
      <c r="H100" s="13">
        <v>300</v>
      </c>
      <c r="I100" s="13">
        <v>300</v>
      </c>
      <c r="J100" s="13">
        <v>25300</v>
      </c>
      <c r="K100" s="13">
        <v>25300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JCDXY</vt:lpstr>
      <vt:lpstr>JCI</vt:lpstr>
      <vt:lpstr>JCSE</vt:lpstr>
      <vt:lpstr>JCTC</vt:lpstr>
      <vt:lpstr>JCYGY</vt:lpstr>
      <vt:lpstr>JD</vt:lpstr>
      <vt:lpstr>JDVB</vt:lpstr>
      <vt:lpstr>JDZG</vt:lpstr>
      <vt:lpstr>JEF</vt:lpstr>
      <vt:lpstr>JELD</vt:lpstr>
      <vt:lpstr>JEM</vt:lpstr>
      <vt:lpstr>JF</vt:lpstr>
      <vt:lpstr>JFBC</vt:lpstr>
      <vt:lpstr>JFIN</vt:lpstr>
      <vt:lpstr>JFU</vt:lpstr>
      <vt:lpstr>JFWV</vt:lpstr>
      <vt:lpstr>JG</vt:lpstr>
      <vt:lpstr>JGCCY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JMKE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JTAI</vt:lpstr>
      <vt:lpstr>JTEKY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2026-09-27T23:41:16Z</dcterms:modified>
</cp:coreProperties>
</file>