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159" activeTab="165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I" sheetId="10" r:id="rId6"/>
    <sheet name="VAL" sheetId="11" r:id="rId7"/>
    <sheet name="VALE" sheetId="12" r:id="rId8"/>
    <sheet name="VALN" sheetId="13" r:id="rId9"/>
    <sheet name="VALU" sheetId="14" r:id="rId10"/>
    <sheet name="VANI" sheetId="15" r:id="rId11"/>
    <sheet name="VARRY" sheetId="16" r:id="rId12"/>
    <sheet name="VATE" sheetId="17" r:id="rId13"/>
    <sheet name="VBIO" sheetId="18" r:id="rId14"/>
    <sheet name="VBNK" sheetId="19" r:id="rId15"/>
    <sheet name="VBREY" sheetId="20" r:id="rId16"/>
    <sheet name="VC" sheetId="21" r:id="rId17"/>
    <sheet name="VCEL" sheetId="22" r:id="rId18"/>
    <sheet name="VCIG" sheetId="23" r:id="rId19"/>
    <sheet name="VCISY" sheetId="24" r:id="rId20"/>
    <sheet name="VCRE" sheetId="25" r:id="rId21"/>
    <sheet name="VCTR" sheetId="26" r:id="rId22"/>
    <sheet name="VCYT" sheetId="27" r:id="rId23"/>
    <sheet name="VDMCY" sheetId="28" r:id="rId24"/>
    <sheet name="VECO" sheetId="29" r:id="rId25"/>
    <sheet name="VEEA" sheetId="30" r:id="rId26"/>
    <sheet name="VEEE" sheetId="31" r:id="rId27"/>
    <sheet name="VEEV" sheetId="32" r:id="rId28"/>
    <sheet name="VEL" sheetId="33" r:id="rId29"/>
    <sheet name="VELO" sheetId="34" r:id="rId30"/>
    <sheet name="VEMLY" sheetId="35" r:id="rId31"/>
    <sheet name="VENU" sheetId="36" r:id="rId32"/>
    <sheet name="VEOEY" sheetId="37" r:id="rId33"/>
    <sheet name="VEON" sheetId="38" r:id="rId34"/>
    <sheet name="VERA" sheetId="39" r:id="rId35"/>
    <sheet name="VERI" sheetId="40" r:id="rId36"/>
    <sheet name="VERU" sheetId="41" r:id="rId37"/>
    <sheet name="VERX" sheetId="42" r:id="rId38"/>
    <sheet name="VET" sheetId="43" r:id="rId39"/>
    <sheet name="VFC" sheetId="44" r:id="rId40"/>
    <sheet name="VFF" sheetId="45" r:id="rId41"/>
    <sheet name="VFS" sheetId="46" r:id="rId42"/>
    <sheet name="VG" sheetId="47" r:id="rId43"/>
    <sheet name="VGAS" sheetId="48" r:id="rId44"/>
    <sheet name="VGNT" sheetId="49" r:id="rId45"/>
    <sheet name="VGTHY" sheetId="50" r:id="rId46"/>
    <sheet name="VGZ" sheetId="51" r:id="rId47"/>
    <sheet name="VHC" sheetId="52" r:id="rId48"/>
    <sheet name="VHI" sheetId="53" r:id="rId49"/>
    <sheet name="VHUB" sheetId="54" r:id="rId50"/>
    <sheet name="VIA" sheetId="55" r:id="rId51"/>
    <sheet name="VIAAY" sheetId="56" r:id="rId52"/>
    <sheet name="VIAV" sheetId="57" r:id="rId53"/>
    <sheet name="VICI" sheetId="58" r:id="rId54"/>
    <sheet name="VICR" sheetId="59" r:id="rId55"/>
    <sheet name="VIDA" sheetId="60" r:id="rId56"/>
    <sheet name="VIK" sheetId="61" r:id="rId57"/>
    <sheet name="VINP" sheetId="62" r:id="rId58"/>
    <sheet name="VIOT" sheetId="63" r:id="rId59"/>
    <sheet name="VIP" sheetId="64" r:id="rId60"/>
    <sheet name="VIPS" sheetId="65" r:id="rId61"/>
    <sheet name="VIR" sheetId="66" r:id="rId62"/>
    <sheet name="VIRC" sheetId="67" r:id="rId63"/>
    <sheet name="VIRDY" sheetId="68" r:id="rId64"/>
    <sheet name="VIRT" sheetId="69" r:id="rId65"/>
    <sheet name="VISK" sheetId="70" r:id="rId66"/>
    <sheet name="VISL" sheetId="71" r:id="rId67"/>
    <sheet name="VISN" sheetId="72" r:id="rId68"/>
    <sheet name="VIST" sheetId="73" r:id="rId69"/>
    <sheet name="VITL" sheetId="74" r:id="rId70"/>
    <sheet name="VIV" sheetId="75" r:id="rId71"/>
    <sheet name="VIVHY" sheetId="76" r:id="rId72"/>
    <sheet name="VIVK" sheetId="77" r:id="rId73"/>
    <sheet name="VIVO" sheetId="78" r:id="rId74"/>
    <sheet name="VIVS" sheetId="79" r:id="rId75"/>
    <sheet name="VKTX" sheetId="80" r:id="rId76"/>
    <sheet name="VLEEY" sheetId="81" r:id="rId77"/>
    <sheet name="VLGE.A" sheetId="82" r:id="rId78"/>
    <sheet name="VLN" sheetId="83" r:id="rId79"/>
    <sheet name="VLNT" sheetId="84" r:id="rId80"/>
    <sheet name="VLO" sheetId="85" r:id="rId81"/>
    <sheet name="VLOWY" sheetId="86" r:id="rId82"/>
    <sheet name="VLPNY" sheetId="87" r:id="rId83"/>
    <sheet name="VLRS" sheetId="88" r:id="rId84"/>
    <sheet name="VLTO" sheetId="89" r:id="rId85"/>
    <sheet name="VLVCY" sheetId="90" r:id="rId86"/>
    <sheet name="VLVLY" sheetId="91" r:id="rId87"/>
    <sheet name="VLY" sheetId="92" r:id="rId88"/>
    <sheet name="VMAR" sheetId="93" r:id="rId89"/>
    <sheet name="VMC" sheetId="94" r:id="rId90"/>
    <sheet name="VMD" sheetId="95" r:id="rId91"/>
    <sheet name="VMET" sheetId="96" r:id="rId92"/>
    <sheet name="VMI" sheetId="97" r:id="rId93"/>
    <sheet name="VMRK" sheetId="98" r:id="rId94"/>
    <sheet name="VNCE" sheetId="99" r:id="rId95"/>
    <sheet name="VNDA" sheetId="100" r:id="rId96"/>
    <sheet name="VNET" sheetId="101" r:id="rId97"/>
    <sheet name="VNO" sheetId="102" r:id="rId98"/>
    <sheet name="VNOM" sheetId="103" r:id="rId99"/>
    <sheet name="VNRFY" sheetId="104" r:id="rId100"/>
    <sheet name="VNRX" sheetId="105" r:id="rId101"/>
    <sheet name="VNT" sheetId="106" r:id="rId102"/>
    <sheet name="VNTG" sheetId="107" r:id="rId103"/>
    <sheet name="VOC" sheetId="108" r:id="rId104"/>
    <sheet name="VOD" sheetId="109" r:id="rId105"/>
    <sheet name="VOGX" sheetId="110" r:id="rId106"/>
    <sheet name="VONOY" sheetId="111" r:id="rId107"/>
    <sheet name="VOPKY" sheetId="112" r:id="rId108"/>
    <sheet name="VOR" sheetId="113" r:id="rId109"/>
    <sheet name="VOXR" sheetId="114" r:id="rId110"/>
    <sheet name="VOYA" sheetId="115" r:id="rId111"/>
    <sheet name="VOYG" sheetId="116" r:id="rId112"/>
    <sheet name="VPG" sheetId="117" r:id="rId113"/>
    <sheet name="VRA" sheetId="118" r:id="rId114"/>
    <sheet name="VRAX" sheetId="119" r:id="rId115"/>
    <sheet name="VRCA" sheetId="120" r:id="rId116"/>
    <sheet name="VRDN" sheetId="121" r:id="rId117"/>
    <sheet name="VREX" sheetId="122" r:id="rId118"/>
    <sheet name="VRM" sheetId="123" r:id="rId119"/>
    <sheet name="VRME" sheetId="124" r:id="rId120"/>
    <sheet name="VRNO" sheetId="125" r:id="rId121"/>
    <sheet name="VRNS" sheetId="126" r:id="rId122"/>
    <sheet name="VRRM" sheetId="127" r:id="rId123"/>
    <sheet name="VRSK" sheetId="128" r:id="rId124"/>
    <sheet name="VRSN" sheetId="129" r:id="rId125"/>
    <sheet name="VRSUY" sheetId="130" r:id="rId126"/>
    <sheet name="VRT" sheetId="131" r:id="rId127"/>
    <sheet name="VRTS" sheetId="132" r:id="rId128"/>
    <sheet name="VRTX" sheetId="133" r:id="rId129"/>
    <sheet name="VRXA" sheetId="134" r:id="rId130"/>
    <sheet name="VS" sheetId="135" r:id="rId131"/>
    <sheet name="VSA" sheetId="136" r:id="rId132"/>
    <sheet name="VSAT" sheetId="137" r:id="rId133"/>
    <sheet name="VSEC" sheetId="138" r:id="rId134"/>
    <sheet name="VSEED" sheetId="139" r:id="rId135"/>
    <sheet name="VSH" sheetId="140" r:id="rId136"/>
    <sheet name="VSME" sheetId="141" r:id="rId137"/>
    <sheet name="VSNT" sheetId="142" r:id="rId138"/>
    <sheet name="VST" sheetId="143" r:id="rId139"/>
    <sheet name="VSTM" sheetId="144" r:id="rId140"/>
    <sheet name="VSTS" sheetId="145" r:id="rId141"/>
    <sheet name="VSXY" sheetId="146" r:id="rId142"/>
    <sheet name="VTAK" sheetId="147" r:id="rId143"/>
    <sheet name="VTEX" sheetId="148" r:id="rId144"/>
    <sheet name="VTGN" sheetId="149" r:id="rId145"/>
    <sheet name="VTIX" sheetId="150" r:id="rId146"/>
    <sheet name="VTKLY" sheetId="151" r:id="rId147"/>
    <sheet name="VTMX" sheetId="152" r:id="rId148"/>
    <sheet name="VTOL" sheetId="153" r:id="rId149"/>
    <sheet name="VTR" sheetId="154" r:id="rId150"/>
    <sheet name="VTRS" sheetId="155" r:id="rId151"/>
    <sheet name="VTS" sheetId="156" r:id="rId152"/>
    <sheet name="VTSI" sheetId="157" r:id="rId153"/>
    <sheet name="VTVT" sheetId="158" r:id="rId154"/>
    <sheet name="VUZI" sheetId="159" r:id="rId155"/>
    <sheet name="VVOS" sheetId="160" r:id="rId156"/>
    <sheet name="VVV" sheetId="161" r:id="rId157"/>
    <sheet name="VVX" sheetId="162" r:id="rId158"/>
    <sheet name="VWAPY" sheetId="163" r:id="rId159"/>
    <sheet name="VWAV" sheetId="164" r:id="rId160"/>
    <sheet name="VWDRY" sheetId="165" r:id="rId161"/>
    <sheet name="VWFB" sheetId="166" r:id="rId162"/>
    <sheet name="VYGR" sheetId="167" r:id="rId163"/>
    <sheet name="VYX" sheetId="168" r:id="rId164"/>
    <sheet name="VZ" sheetId="169" r:id="rId165"/>
    <sheet name="VZLA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<sst xmlns="http://schemas.openxmlformats.org/spreadsheetml/2006/main" count="28057" uniqueCount="257">
  <si>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</si>
  <si>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</si>
  <si>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</si>
  <si>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</si>
  <si>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</si>
  <si>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</si>
  <si>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</si>
  <si>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</si>
  <si>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</si>
  <si>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</si>
  <si>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</si>
  <si>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</si>
  <si>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</si>
  <si>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</si>
  <si>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</si>
  <si>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</si>
  <si>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</si>
  <si>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</si>
  <si>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</si>
  <si>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</si>
  <si>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</si>
  <si>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</si>
  <si>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</si>
  <si>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</si>
  <si>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</si>
  <si>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</si>
  <si>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</si>
  <si>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</si>
  <si>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</si>
  <si>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</si>
  <si>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</si>
  <si>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</si>
  <si>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</si>
  <si>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</si>
  <si>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</si>
  <si>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</si>
  <si>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</si>
  <si>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</si>
  <si>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</si>
  <si>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</si>
  <si>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</si>
  <si>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</si>
  <si>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</si>
  <si>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</si>
  <si>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</si>
  <si>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</si>
  <si>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</si>
  <si>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</si>
  <si>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</si>
  <si>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</si>
  <si>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</si>
  <si>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</si>
  <si>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</si>
  <si>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</si>
  <si>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</si>
  <si>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</si>
  <si>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</si>
  <si>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</si>
  <si>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</si>
  <si>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</si>
  <si>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</si>
  <si>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</si>
  <si>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</si>
  <si>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</si>
  <si>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</si>
  <si>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</si>
  <si>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</si>
  <si>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</si>
  <si>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</si>
  <si>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</si>
  <si>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</si>
  <si>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</si>
  <si>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</si>
  <si>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</si>
  <si>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</si>
  <si>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</si>
  <si>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</si>
  <si>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</si>
  <si>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</si>
  <si>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</si>
  <si>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</si>
  <si>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</si>
  <si>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</si>
  <si>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</si>
  <si>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</si>
  <si>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</si>
  <si>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</si>
  <si>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</si>
  <si>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</si>
  <si>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</si>
  <si>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</si>
  <si>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</si>
  <si>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</si>
  <si>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</si>
  <si>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</si>
  <si>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</si>
  <si>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VAI</t>
  </si>
  <si>
    <t>VAL</t>
  </si>
  <si>
    <t>VALE</t>
  </si>
  <si>
    <t>VALN</t>
  </si>
  <si>
    <t>VALU</t>
  </si>
  <si>
    <t>VANI</t>
  </si>
  <si>
    <t>VARRY</t>
  </si>
  <si>
    <t>VATE</t>
  </si>
  <si>
    <t>VBIO</t>
  </si>
  <si>
    <t>VBNK</t>
  </si>
  <si>
    <t>VBREY</t>
  </si>
  <si>
    <t>VC</t>
  </si>
  <si>
    <t>VCEL</t>
  </si>
  <si>
    <t>VCIG</t>
  </si>
  <si>
    <t>VCISY</t>
  </si>
  <si>
    <t>VCRE</t>
  </si>
  <si>
    <t>VCTR</t>
  </si>
  <si>
    <t>VCYT</t>
  </si>
  <si>
    <t>VDMCY</t>
  </si>
  <si>
    <t>VECO</t>
  </si>
  <si>
    <t>VEEA</t>
  </si>
  <si>
    <t>VEEE</t>
  </si>
  <si>
    <t>VEEV</t>
  </si>
  <si>
    <t>VEL</t>
  </si>
  <si>
    <t>VELO</t>
  </si>
  <si>
    <t>VEMLY</t>
  </si>
  <si>
    <t>VENU</t>
  </si>
  <si>
    <t>VEOEY</t>
  </si>
  <si>
    <t>VEON</t>
  </si>
  <si>
    <t>VERA</t>
  </si>
  <si>
    <t>VERI</t>
  </si>
  <si>
    <t>VERU</t>
  </si>
  <si>
    <t>VERX</t>
  </si>
  <si>
    <t>VET</t>
  </si>
  <si>
    <t>VFC</t>
  </si>
  <si>
    <t>VFF</t>
  </si>
  <si>
    <t>VFS</t>
  </si>
  <si>
    <t>VG</t>
  </si>
  <si>
    <t>VGAS</t>
  </si>
  <si>
    <t>VGNT</t>
  </si>
  <si>
    <t>VGTHY</t>
  </si>
  <si>
    <t>VGZ</t>
  </si>
  <si>
    <t>VHC</t>
  </si>
  <si>
    <t>VHI</t>
  </si>
  <si>
    <t>VHUB</t>
  </si>
  <si>
    <t>VIA</t>
  </si>
  <si>
    <t>VIAAY</t>
  </si>
  <si>
    <t>VIAV</t>
  </si>
  <si>
    <t>VICI</t>
  </si>
  <si>
    <t>VICR</t>
  </si>
  <si>
    <t>VIDA</t>
  </si>
  <si>
    <t>VIK</t>
  </si>
  <si>
    <t>VINP</t>
  </si>
  <si>
    <t>VIOT</t>
  </si>
  <si>
    <t>VIP</t>
  </si>
  <si>
    <t>VIPS</t>
  </si>
  <si>
    <t>VIR</t>
  </si>
  <si>
    <t>VIRC</t>
  </si>
  <si>
    <t>VIRDY</t>
  </si>
  <si>
    <t>VIRT</t>
  </si>
  <si>
    <t>VISK</t>
  </si>
  <si>
    <t>VISL</t>
  </si>
  <si>
    <t>VISN</t>
  </si>
  <si>
    <t>VIST</t>
  </si>
  <si>
    <t>VITL</t>
  </si>
  <si>
    <t>VIV</t>
  </si>
  <si>
    <t>VIVHY</t>
  </si>
  <si>
    <t>VIVK</t>
  </si>
  <si>
    <t>VIVO</t>
  </si>
  <si>
    <t>VIVS</t>
  </si>
  <si>
    <t>VKTX</t>
  </si>
  <si>
    <t>VLEEY</t>
  </si>
  <si>
    <t>VLGE.A</t>
  </si>
  <si>
    <t>VLN</t>
  </si>
  <si>
    <t>VLNT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</si>
  <si>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</si>
  <si>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</si>
  <si>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</si>
  <si>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</si>
  <si>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</si>
  <si>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</si>
  <si>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</si>
  <si>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</si>
  <si>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</si>
  <si>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</si>
  <si>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</si>
  <si>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VMET</t>
  </si>
  <si>
    <t>VMI</t>
  </si>
  <si>
    <t>VMRK</t>
  </si>
  <si>
    <t>VNCE</t>
  </si>
  <si>
    <t>VNDA</t>
  </si>
  <si>
    <t>VNET</t>
  </si>
  <si>
    <t>VNO</t>
  </si>
  <si>
    <t>VNOM</t>
  </si>
  <si>
    <t>VNRFY</t>
  </si>
  <si>
    <t>VNRX</t>
  </si>
  <si>
    <t>VNT</t>
  </si>
  <si>
    <t>VNTG</t>
  </si>
  <si>
    <t>VOC</t>
  </si>
  <si>
    <t>VOD</t>
  </si>
  <si>
    <t>VOGX</t>
  </si>
  <si>
    <t>VONOY</t>
  </si>
  <si>
    <t>VOPKY</t>
  </si>
  <si>
    <t>VOR</t>
  </si>
  <si>
    <t>VOXR</t>
  </si>
  <si>
    <t>VOYA</t>
  </si>
  <si>
    <t>VOYG</t>
  </si>
  <si>
    <t>VPG</t>
  </si>
  <si>
    <t>VRA</t>
  </si>
  <si>
    <t>VRAX</t>
  </si>
  <si>
    <t>VRCA</t>
  </si>
  <si>
    <t>VRDN</t>
  </si>
  <si>
    <t>VREX</t>
  </si>
  <si>
    <t>VRM</t>
  </si>
  <si>
    <t>VRME</t>
  </si>
  <si>
    <t>VRNO</t>
  </si>
  <si>
    <t>VRNS</t>
  </si>
  <si>
    <t>VRRM</t>
  </si>
  <si>
    <t>VRSK</t>
  </si>
  <si>
    <t>VRSN</t>
  </si>
  <si>
    <t>VRSUY</t>
  </si>
  <si>
    <t>VRT</t>
  </si>
  <si>
    <t>VRTS</t>
  </si>
  <si>
    <t>VRTX</t>
  </si>
  <si>
    <t>VRXA</t>
  </si>
  <si>
    <t>VS</t>
  </si>
  <si>
    <t>VSA</t>
  </si>
  <si>
    <t>VSAT</t>
  </si>
  <si>
    <t>VSEC</t>
  </si>
  <si>
    <t>VSEED</t>
  </si>
  <si>
    <t>VSH</t>
  </si>
  <si>
    <t>VSME</t>
  </si>
  <si>
    <t>VSNT</t>
  </si>
  <si>
    <t>VST</t>
  </si>
  <si>
    <t>VSTM</t>
  </si>
  <si>
    <t>VSTS</t>
  </si>
  <si>
    <t>VSXY</t>
  </si>
  <si>
    <t>VTAK</t>
  </si>
  <si>
    <t>VTEX</t>
  </si>
  <si>
    <t>VTGN</t>
  </si>
  <si>
    <t>VTIX</t>
  </si>
  <si>
    <t>VTKLY</t>
  </si>
  <si>
    <t>VTMX</t>
  </si>
  <si>
    <t>VTOL</t>
  </si>
  <si>
    <t>VTR</t>
  </si>
  <si>
    <t>VTRS</t>
  </si>
  <si>
    <t>VTS</t>
  </si>
  <si>
    <t>VTSI</t>
  </si>
  <si>
    <t>VTVT</t>
  </si>
  <si>
    <t>VUZI</t>
  </si>
  <si>
    <t>VVOS</t>
  </si>
  <si>
    <t>VVV</t>
  </si>
  <si>
    <t>VVX</t>
  </si>
  <si>
    <t>VWAPY</t>
  </si>
  <si>
    <t>VWAV</t>
  </si>
  <si>
    <t>VWDRY</t>
  </si>
  <si>
    <t>VWFB</t>
  </si>
  <si>
    <t>VYGR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</si>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</sst>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11633000</v>
      </c>
      <c r="E8" s="13">
        <v>11230000</v>
      </c>
      <c r="F8" s="13">
        <v>10901000</v>
      </c>
      <c r="G8" s="13">
        <v>10724000</v>
      </c>
      <c r="H8" s="13">
        <v>10172000</v>
      </c>
      <c r="I8" s="13">
        <v>9594000</v>
      </c>
      <c r="J8" s="13">
        <v>9510000</v>
      </c>
      <c r="K8" s="13">
        <v>9617000</v>
      </c>
    </row>
    <row r="9" spans="1:11" x14ac:dyDescent="0.2">
      <c r="C9" s="11" t="s">
        <v>22</v>
      </c>
      <c r="D9" s="13">
        <v>280000</v>
      </c>
      <c r="E9" s="13">
        <v>260000</v>
      </c>
      <c r="F9" s="13">
        <v>233000</v>
      </c>
      <c r="G9" s="13">
        <v>239000</v>
      </c>
      <c r="H9" s="13">
        <v>224000</v>
      </c>
      <c r="I9" s="13">
        <v>224000</v>
      </c>
      <c r="J9" s="13">
        <v>207000</v>
      </c>
      <c r="K9" s="13">
        <v>208000</v>
      </c>
    </row>
    <row r="10" spans="1:11" x14ac:dyDescent="0.2">
      <c r="C10" s="11" t="s">
        <v>23</v>
      </c>
      <c r="D10" s="13">
        <v>11353000</v>
      </c>
      <c r="E10" s="13">
        <v>10970000</v>
      </c>
      <c r="F10" s="13">
        <v>10668000</v>
      </c>
      <c r="G10" s="13">
        <v>10485000</v>
      </c>
      <c r="H10" s="13">
        <v>9948000</v>
      </c>
      <c r="I10" s="13">
        <v>9370000</v>
      </c>
      <c r="J10" s="13">
        <v>9303000</v>
      </c>
      <c r="K10" s="13">
        <v>9409000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825000</v>
      </c>
      <c r="E14" s="13">
        <v>344000</v>
      </c>
      <c r="F14" s="13">
        <v>715000</v>
      </c>
      <c r="G14" s="13">
        <v>821000</v>
      </c>
      <c r="H14" s="13">
        <v>650000</v>
      </c>
      <c r="I14" s="13">
        <v>1022000</v>
      </c>
      <c r="J14" s="13">
        <v>371000</v>
      </c>
      <c r="K14" s="13">
        <v>6000</v>
      </c>
    </row>
    <row r="15" spans="1:11" x14ac:dyDescent="0.2">
      <c r="C15" s="11" t="s">
        <v>28</v>
      </c>
      <c r="D15" s="13">
        <v>367000</v>
      </c>
      <c r="E15" s="13">
        <v>333000</v>
      </c>
      <c r="F15" s="13">
        <v>326000</v>
      </c>
      <c r="G15" s="13">
        <v>316000</v>
      </c>
      <c r="H15" s="13">
        <v>317000</v>
      </c>
      <c r="I15" s="13">
        <v>305000</v>
      </c>
      <c r="J15" s="13">
        <v>282000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3940000</v>
      </c>
      <c r="E17" s="13">
        <v>3667000</v>
      </c>
      <c r="F17" s="13">
        <v>3456000</v>
      </c>
      <c r="G17" s="13">
        <v>3673000</v>
      </c>
      <c r="H17" s="13">
        <v>3380000</v>
      </c>
      <c r="I17" s="13">
        <v>3159000</v>
      </c>
      <c r="J17" s="13">
        <v>2980000</v>
      </c>
      <c r="K17" s="13">
        <v>3258000</v>
      </c>
    </row>
    <row r="18" spans="3:11" x14ac:dyDescent="0.2">
      <c r="C18" s="11" t="s">
        <v>30</v>
      </c>
      <c r="D18" s="13">
        <v>7693000</v>
      </c>
      <c r="E18" s="13">
        <v>7563000</v>
      </c>
      <c r="F18" s="13">
        <v>7445000</v>
      </c>
      <c r="G18" s="13">
        <v>7051000</v>
      </c>
      <c r="H18" s="13">
        <v>6792000</v>
      </c>
      <c r="I18" s="13">
        <v>6435000</v>
      </c>
      <c r="J18" s="13">
        <v>6530000</v>
      </c>
      <c r="K18" s="13">
        <v>6359000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-49000</v>
      </c>
      <c r="H20" s="13" t="s">
        <v>92</v>
      </c>
      <c r="I20" s="13" t="s">
        <v>92</v>
      </c>
      <c r="J20" s="13" t="s">
        <v>92</v>
      </c>
      <c r="K20" s="13">
        <v>-14000</v>
      </c>
    </row>
    <row r="21" spans="3:11" x14ac:dyDescent="0.2">
      <c r="C21" s="11" t="s">
        <v>33</v>
      </c>
      <c r="D21" s="13">
        <v>8060000</v>
      </c>
      <c r="E21" s="13">
        <v>7896000</v>
      </c>
      <c r="F21" s="13">
        <v>7771000</v>
      </c>
      <c r="G21" s="13">
        <v>7416000</v>
      </c>
      <c r="H21" s="13">
        <v>7109000</v>
      </c>
      <c r="I21" s="13">
        <v>6740000</v>
      </c>
      <c r="J21" s="13">
        <v>6812000</v>
      </c>
      <c r="K21" s="13">
        <v>6647000</v>
      </c>
    </row>
    <row r="22" spans="3:11" x14ac:dyDescent="0.2">
      <c r="C22" s="11" t="s">
        <v>34</v>
      </c>
      <c r="D22" s="13">
        <v>194000</v>
      </c>
      <c r="E22" s="13">
        <v>178000</v>
      </c>
      <c r="F22" s="13">
        <v>194000</v>
      </c>
      <c r="G22" s="13">
        <v>210000</v>
      </c>
      <c r="H22" s="13">
        <v>39000</v>
      </c>
      <c r="I22" s="13">
        <v>158000</v>
      </c>
      <c r="J22" s="13">
        <v>182000</v>
      </c>
      <c r="K22" s="13">
        <v>176000</v>
      </c>
    </row>
    <row r="23" spans="3:11" x14ac:dyDescent="0.2">
      <c r="C23" s="11" t="s">
        <v>35</v>
      </c>
      <c r="D23" s="13">
        <v>6833000</v>
      </c>
      <c r="E23" s="13">
        <v>7174000</v>
      </c>
      <c r="F23" s="13">
        <v>6726000</v>
      </c>
      <c r="G23" s="13">
        <v>6223000</v>
      </c>
      <c r="H23" s="13">
        <v>6333000</v>
      </c>
      <c r="I23" s="13">
        <v>5438000</v>
      </c>
      <c r="J23" s="13">
        <v>6200000</v>
      </c>
      <c r="K23" s="13">
        <v>6372000</v>
      </c>
    </row>
    <row r="24" spans="3:11" x14ac:dyDescent="0.2">
      <c r="C24" s="11" t="s">
        <v>36</v>
      </c>
      <c r="D24" s="13">
        <v>1205000</v>
      </c>
      <c r="E24" s="13">
        <v>1153000</v>
      </c>
      <c r="F24" s="13">
        <v>873000</v>
      </c>
      <c r="G24" s="13">
        <v>1133000</v>
      </c>
      <c r="H24" s="13">
        <v>1061000</v>
      </c>
      <c r="I24" s="13">
        <v>861000</v>
      </c>
      <c r="J24" s="13">
        <v>1081000</v>
      </c>
      <c r="K24" s="13">
        <v>1054000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5628000</v>
      </c>
      <c r="E26" s="13">
        <v>6021000</v>
      </c>
      <c r="F26" s="13">
        <v>5853000</v>
      </c>
      <c r="G26" s="13">
        <v>5090000</v>
      </c>
      <c r="H26" s="13">
        <v>5272000</v>
      </c>
      <c r="I26" s="13">
        <v>4577000</v>
      </c>
      <c r="J26" s="13">
        <v>5119000</v>
      </c>
      <c r="K26" s="13">
        <v>5318000</v>
      </c>
    </row>
    <row r="27" spans="3:11" x14ac:dyDescent="0.2">
      <c r="C27" s="11" t="s">
        <v>38</v>
      </c>
      <c r="D27" s="13">
        <v>5583000</v>
      </c>
      <c r="E27" s="13">
        <v>5972000</v>
      </c>
      <c r="F27" s="13">
        <v>5803000</v>
      </c>
      <c r="G27" s="13">
        <v>5041000</v>
      </c>
      <c r="H27" s="13">
        <v>5219000</v>
      </c>
      <c r="I27" s="13">
        <v>4530000</v>
      </c>
      <c r="J27" s="13">
        <v>5064000</v>
      </c>
      <c r="K27" s="13">
        <v>5248000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49000</v>
      </c>
      <c r="H32" s="13" t="s">
        <v>92</v>
      </c>
      <c r="I32" s="13" t="s">
        <v>92</v>
      </c>
      <c r="J32" s="13" t="s">
        <v>92</v>
      </c>
      <c r="K32" s="13">
        <v>14000</v>
      </c>
    </row>
    <row r="33" spans="2:11" x14ac:dyDescent="0.2">
      <c r="C33" s="11" t="s">
        <v>44</v>
      </c>
      <c r="D33" s="13">
        <v>5628000</v>
      </c>
      <c r="E33" s="13">
        <v>6021000</v>
      </c>
      <c r="F33" s="13">
        <v>5853000</v>
      </c>
      <c r="G33" s="13">
        <v>5090000</v>
      </c>
      <c r="H33" s="13">
        <v>5272000</v>
      </c>
      <c r="I33" s="13">
        <v>4577000</v>
      </c>
      <c r="J33" s="13">
        <v>5119000</v>
      </c>
      <c r="K33" s="13">
        <v>5318000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5628000</v>
      </c>
      <c r="E35" s="13">
        <v>6021000</v>
      </c>
      <c r="F35" s="13">
        <v>5853000</v>
      </c>
      <c r="G35" s="13">
        <v>5090000</v>
      </c>
      <c r="H35" s="13">
        <v>5272000</v>
      </c>
      <c r="I35" s="13">
        <v>4577000</v>
      </c>
      <c r="J35" s="13">
        <v>5119000</v>
      </c>
      <c r="K35" s="13">
        <v>5318000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12359000</v>
      </c>
      <c r="E41" s="13">
        <v>12404000</v>
      </c>
      <c r="F41" s="13">
        <v>14756000</v>
      </c>
      <c r="G41" s="13">
        <v>17164000</v>
      </c>
      <c r="H41" s="13">
        <v>17092000</v>
      </c>
      <c r="I41" s="13">
        <v>11734000</v>
      </c>
      <c r="J41" s="13">
        <v>12367000</v>
      </c>
      <c r="K41" s="13">
        <v>11975000</v>
      </c>
    </row>
    <row r="42" spans="2:11" x14ac:dyDescent="0.2">
      <c r="C42" s="11" t="s">
        <v>50</v>
      </c>
      <c r="D42" s="13">
        <v>1433000</v>
      </c>
      <c r="E42" s="13">
        <v>1509000</v>
      </c>
      <c r="F42" s="13">
        <v>1641000</v>
      </c>
      <c r="G42" s="13">
        <v>1833000</v>
      </c>
      <c r="H42" s="13">
        <v>2088000</v>
      </c>
      <c r="I42" s="13">
        <v>2017000</v>
      </c>
      <c r="J42" s="13">
        <v>1967000</v>
      </c>
      <c r="K42" s="13">
        <v>3200000</v>
      </c>
    </row>
    <row r="43" spans="2:11" x14ac:dyDescent="0.2">
      <c r="C43" s="11" t="s">
        <v>51</v>
      </c>
      <c r="D43" s="13">
        <v>5927000</v>
      </c>
      <c r="E43" s="13">
        <v>5541000</v>
      </c>
      <c r="F43" s="13">
        <v>6443000</v>
      </c>
      <c r="G43" s="13">
        <v>7549000</v>
      </c>
      <c r="H43" s="13">
        <v>7698000</v>
      </c>
      <c r="I43" s="13">
        <v>6963000</v>
      </c>
      <c r="J43" s="13">
        <v>6273000</v>
      </c>
      <c r="K43" s="13">
        <v>7847000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6833000</v>
      </c>
      <c r="E45" s="13">
        <v>6765000</v>
      </c>
      <c r="F45" s="13">
        <v>5992000</v>
      </c>
      <c r="G45" s="13">
        <v>6037000</v>
      </c>
      <c r="H45" s="13">
        <v>5812000</v>
      </c>
      <c r="I45" s="13">
        <v>5718000</v>
      </c>
      <c r="J45" s="13">
        <v>5510000</v>
      </c>
      <c r="K45" s="13">
        <v>5509000</v>
      </c>
    </row>
    <row r="46" spans="2:11" x14ac:dyDescent="0.2">
      <c r="C46" s="11" t="s">
        <v>54</v>
      </c>
      <c r="D46" s="13">
        <v>31002000</v>
      </c>
      <c r="E46" s="13">
        <v>31625000</v>
      </c>
      <c r="F46" s="13">
        <v>34997000</v>
      </c>
      <c r="G46" s="13">
        <v>37766000</v>
      </c>
      <c r="H46" s="13">
        <v>38398000</v>
      </c>
      <c r="I46" s="13">
        <v>32934000</v>
      </c>
      <c r="J46" s="13">
        <v>32622000</v>
      </c>
      <c r="K46" s="13">
        <v>34033000</v>
      </c>
    </row>
    <row r="47" spans="2:11" x14ac:dyDescent="0.2">
      <c r="C47" s="11" t="s">
        <v>55</v>
      </c>
      <c r="D47" s="13">
        <v>150000</v>
      </c>
      <c r="E47" s="13">
        <v>308000</v>
      </c>
      <c r="F47" s="13">
        <v>484000</v>
      </c>
      <c r="G47" s="13">
        <v>999000</v>
      </c>
      <c r="H47" s="13">
        <v>1203000</v>
      </c>
      <c r="I47" s="13">
        <v>1470000</v>
      </c>
      <c r="J47" s="13">
        <v>1757000</v>
      </c>
      <c r="K47" s="13">
        <v>2545000</v>
      </c>
    </row>
    <row r="48" spans="2:11" x14ac:dyDescent="0.2">
      <c r="C48" s="11" t="s">
        <v>56</v>
      </c>
      <c r="D48" s="13">
        <v>4858000</v>
      </c>
      <c r="E48" s="13">
        <v>4778000</v>
      </c>
      <c r="F48" s="13">
        <v>4276000</v>
      </c>
      <c r="G48" s="13">
        <v>2591000</v>
      </c>
      <c r="H48" s="13">
        <v>4143000</v>
      </c>
      <c r="I48" s="13">
        <v>4023000</v>
      </c>
      <c r="J48" s="13">
        <v>3974000</v>
      </c>
      <c r="K48" s="13">
        <v>2537000</v>
      </c>
    </row>
    <row r="49" spans="3:11" x14ac:dyDescent="0.2">
      <c r="C49" s="11" t="s">
        <v>57</v>
      </c>
      <c r="D49" s="13">
        <v>48357000</v>
      </c>
      <c r="E49" s="13">
        <v>48641000</v>
      </c>
      <c r="F49" s="13">
        <v>47549000</v>
      </c>
      <c r="G49" s="13">
        <v>50124000</v>
      </c>
      <c r="H49" s="13">
        <v>47540000</v>
      </c>
      <c r="I49" s="13">
        <v>46049000</v>
      </c>
      <c r="J49" s="13">
        <v>45437000</v>
      </c>
      <c r="K49" s="13">
        <v>47990000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10223000</v>
      </c>
      <c r="E52" s="13">
        <v>9697000</v>
      </c>
      <c r="F52" s="13">
        <v>9508000</v>
      </c>
      <c r="G52" s="13">
        <v>8019000</v>
      </c>
      <c r="H52" s="13">
        <v>8740000</v>
      </c>
      <c r="I52" s="13">
        <v>8377000</v>
      </c>
      <c r="J52" s="13">
        <v>8098000</v>
      </c>
      <c r="K52" s="13">
        <v>7266000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94590000</v>
      </c>
      <c r="E54" s="13">
        <v>95049000</v>
      </c>
      <c r="F54" s="13">
        <v>96814000</v>
      </c>
      <c r="G54" s="13">
        <v>99627000</v>
      </c>
      <c r="H54" s="13">
        <v>100024000</v>
      </c>
      <c r="I54" s="13">
        <v>92853000</v>
      </c>
      <c r="J54" s="13">
        <v>91888000</v>
      </c>
      <c r="K54" s="13">
        <v>94511000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557000</v>
      </c>
      <c r="F57" s="13">
        <v>433000</v>
      </c>
      <c r="G57" s="13">
        <v>555000</v>
      </c>
      <c r="H57" s="13">
        <v>462000</v>
      </c>
      <c r="I57" s="13">
        <v>421000</v>
      </c>
      <c r="J57" s="13">
        <v>405000</v>
      </c>
      <c r="K57" s="13">
        <v>479000</v>
      </c>
    </row>
    <row r="58" spans="3:11" x14ac:dyDescent="0.2">
      <c r="C58" s="11" t="s">
        <v>66</v>
      </c>
      <c r="D58" s="13">
        <v>2996000</v>
      </c>
      <c r="E58" s="13">
        <v>1559000</v>
      </c>
      <c r="F58" s="13">
        <v>1589000</v>
      </c>
      <c r="G58" s="13">
        <v>5719000</v>
      </c>
      <c r="H58" s="13">
        <v>5548000</v>
      </c>
      <c r="I58" s="13">
        <v>3948000</v>
      </c>
      <c r="J58" s="13">
        <v>3929000</v>
      </c>
      <c r="K58" s="13">
        <v>150000</v>
      </c>
    </row>
    <row r="59" spans="3:11" x14ac:dyDescent="0.2">
      <c r="C59" s="11" t="s">
        <v>67</v>
      </c>
      <c r="D59" s="13">
        <v>22190000</v>
      </c>
      <c r="E59" s="13">
        <v>21798000</v>
      </c>
      <c r="F59" s="13">
        <v>24635000</v>
      </c>
      <c r="G59" s="13">
        <v>22363000</v>
      </c>
      <c r="H59" s="13">
        <v>22036000</v>
      </c>
      <c r="I59" s="13">
        <v>20280000</v>
      </c>
      <c r="J59" s="13">
        <v>18841000</v>
      </c>
      <c r="K59" s="13">
        <v>20259000</v>
      </c>
    </row>
    <row r="60" spans="3:11" x14ac:dyDescent="0.2">
      <c r="C60" s="11" t="s">
        <v>68</v>
      </c>
      <c r="D60" s="13">
        <v>31467000</v>
      </c>
      <c r="E60" s="13">
        <v>29076000</v>
      </c>
      <c r="F60" s="13">
        <v>31491000</v>
      </c>
      <c r="G60" s="13">
        <v>35048000</v>
      </c>
      <c r="H60" s="13">
        <v>34427000</v>
      </c>
      <c r="I60" s="13">
        <v>30381000</v>
      </c>
      <c r="J60" s="13">
        <v>29091000</v>
      </c>
      <c r="K60" s="13">
        <v>26517000</v>
      </c>
    </row>
    <row r="61" spans="3:11" x14ac:dyDescent="0.2">
      <c r="C61" s="11" t="s">
        <v>69</v>
      </c>
      <c r="D61" s="13">
        <v>20862000</v>
      </c>
      <c r="E61" s="13">
        <v>22417000</v>
      </c>
      <c r="F61" s="13">
        <v>19588000</v>
      </c>
      <c r="G61" s="13">
        <v>20365000</v>
      </c>
      <c r="H61" s="13">
        <v>19590000</v>
      </c>
      <c r="I61" s="13">
        <v>16814000</v>
      </c>
      <c r="J61" s="13">
        <v>16680000</v>
      </c>
      <c r="K61" s="13">
        <v>21521000</v>
      </c>
    </row>
    <row r="62" spans="3:11" x14ac:dyDescent="0.2">
      <c r="C62" s="11" t="s">
        <v>70</v>
      </c>
      <c r="D62" s="13">
        <v>1864000</v>
      </c>
      <c r="E62" s="13">
        <v>2002000</v>
      </c>
      <c r="F62" s="13">
        <v>1717000</v>
      </c>
      <c r="G62" s="13">
        <v>756000</v>
      </c>
      <c r="H62" s="13">
        <v>1588000</v>
      </c>
      <c r="I62" s="13">
        <v>2468000</v>
      </c>
      <c r="J62" s="13">
        <v>2629000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59412000</v>
      </c>
      <c r="E66" s="13">
        <v>59388000</v>
      </c>
      <c r="F66" s="13">
        <v>58037000</v>
      </c>
      <c r="G66" s="13">
        <v>61718000</v>
      </c>
      <c r="H66" s="13">
        <v>61360000</v>
      </c>
      <c r="I66" s="13">
        <v>54823000</v>
      </c>
      <c r="J66" s="13">
        <v>53592000</v>
      </c>
      <c r="K66" s="13">
        <v>55374000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514000</v>
      </c>
      <c r="E70" s="13">
        <v>528000</v>
      </c>
      <c r="F70" s="13">
        <v>551000</v>
      </c>
      <c r="G70" s="13">
        <v>745000</v>
      </c>
      <c r="H70" s="13">
        <v>871000</v>
      </c>
      <c r="I70" s="13">
        <v>880000</v>
      </c>
      <c r="J70" s="13">
        <v>904000</v>
      </c>
      <c r="K70" s="13">
        <v>1031000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12753000</v>
      </c>
      <c r="E72" s="13">
        <v>13122000</v>
      </c>
      <c r="F72" s="13">
        <v>16018000</v>
      </c>
      <c r="G72" s="13">
        <v>15106000</v>
      </c>
      <c r="H72" s="13">
        <v>15956000</v>
      </c>
      <c r="I72" s="13">
        <v>16518000</v>
      </c>
      <c r="J72" s="13">
        <v>17438000</v>
      </c>
      <c r="K72" s="13">
        <v>17289000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34664000</v>
      </c>
      <c r="E76" s="13">
        <v>35133000</v>
      </c>
      <c r="F76" s="13">
        <v>38226000</v>
      </c>
      <c r="G76" s="13">
        <v>37164000</v>
      </c>
      <c r="H76" s="13">
        <v>37793000</v>
      </c>
      <c r="I76" s="13">
        <v>37150000</v>
      </c>
      <c r="J76" s="13">
        <v>37392000</v>
      </c>
      <c r="K76" s="13">
        <v>38106000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5628000</v>
      </c>
      <c r="E81" s="13">
        <v>6021000</v>
      </c>
      <c r="F81" s="13">
        <v>5853000</v>
      </c>
      <c r="G81" s="13">
        <v>5090000</v>
      </c>
      <c r="H81" s="13">
        <v>5272000</v>
      </c>
      <c r="I81" s="13">
        <v>4577000</v>
      </c>
      <c r="J81" s="13">
        <v>5119000</v>
      </c>
      <c r="K81" s="13">
        <v>5318000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305000</v>
      </c>
      <c r="F83" s="13">
        <v>282000</v>
      </c>
      <c r="G83" s="13">
        <v>195000</v>
      </c>
      <c r="H83" s="13">
        <v>264000</v>
      </c>
      <c r="I83" s="13">
        <v>249000</v>
      </c>
      <c r="J83" s="13">
        <v>247000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6554000</v>
      </c>
      <c r="E89" s="13">
        <v>3008000</v>
      </c>
      <c r="F89" s="13">
        <v>6780000</v>
      </c>
      <c r="G89" s="13">
        <v>6238000</v>
      </c>
      <c r="H89" s="13">
        <v>6730000</v>
      </c>
      <c r="I89" s="13">
        <v>4695000</v>
      </c>
      <c r="J89" s="13">
        <v>5396000</v>
      </c>
      <c r="K89" s="13">
        <v>6664000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-383000</v>
      </c>
      <c r="F91" s="13">
        <v>-378000</v>
      </c>
      <c r="G91" s="13">
        <v>-389000</v>
      </c>
      <c r="H91" s="13">
        <v>-421000</v>
      </c>
      <c r="I91" s="13">
        <v>-327000</v>
      </c>
      <c r="J91" s="13">
        <v>-345000</v>
      </c>
      <c r="K91" s="13">
        <v>-309000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-878000</v>
      </c>
      <c r="F94" s="13">
        <v>361000</v>
      </c>
      <c r="G94" s="13">
        <v>304000</v>
      </c>
      <c r="H94" s="13">
        <v>-256000</v>
      </c>
      <c r="I94" s="13">
        <v>-130000</v>
      </c>
      <c r="J94" s="13">
        <v>790000</v>
      </c>
      <c r="K94" s="13">
        <v>584000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1273000</v>
      </c>
      <c r="E96" s="13">
        <v>1286000</v>
      </c>
      <c r="F96" s="13">
        <v>1293000</v>
      </c>
      <c r="G96" s="13">
        <v>1146000</v>
      </c>
      <c r="H96" s="13">
        <v>1154000</v>
      </c>
      <c r="I96" s="13">
        <v>1164000</v>
      </c>
      <c r="J96" s="13">
        <v>1170000</v>
      </c>
      <c r="K96" s="13">
        <v>1041000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-6144000</v>
      </c>
      <c r="E100" s="13">
        <v>-6410000</v>
      </c>
      <c r="F100" s="13">
        <v>-8986000</v>
      </c>
      <c r="G100" s="13">
        <v>-6000000</v>
      </c>
      <c r="H100" s="13">
        <v>-1828000</v>
      </c>
      <c r="I100" s="13">
        <v>-5660000</v>
      </c>
      <c r="J100" s="13">
        <v>-5475000</v>
      </c>
      <c r="K100" s="13">
        <v>-7069000</v>
      </c>
    </row>
    <row r="101" spans="3:11" x14ac:dyDescent="0.2">
      <c r="C101" s="11" t="s">
        <v>19</v>
      </c>
      <c r="D101" s="13">
        <v>659000</v>
      </c>
      <c r="E101" s="13">
        <v>265000</v>
      </c>
      <c r="F101" s="13">
        <v>-508000</v>
      </c>
      <c r="G101" s="13">
        <v>308000</v>
      </c>
      <c r="H101" s="13">
        <v>-50000</v>
      </c>
      <c r="I101" s="13">
        <v>-176000</v>
      </c>
      <c r="J101" s="13">
        <v>300000</v>
      </c>
      <c r="K101" s="13">
        <v>-208000</v>
      </c>
    </row>
    <row r="102" spans="3:11" x14ac:dyDescent="0.2">
      <c r="C102" s="11" t="s">
        <v>20</v>
      </c>
      <c r="D102" s="13">
        <v>62000</v>
      </c>
      <c r="E102" s="13">
        <v>-4470000</v>
      </c>
      <c r="F102" s="13">
        <v>-1811000</v>
      </c>
      <c r="G102" s="13">
        <v>546000</v>
      </c>
      <c r="H102" s="13">
        <v>5305000</v>
      </c>
      <c r="I102" s="13">
        <v>-830000</v>
      </c>
      <c r="J102" s="13">
        <v>203000</v>
      </c>
      <c r="K102" s="13">
        <v>487000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19500</v>
      </c>
      <c r="E8" s="13">
        <v>14700</v>
      </c>
      <c r="F8" s="13">
        <v>15100</v>
      </c>
      <c r="G8" s="13">
        <v>14100</v>
      </c>
      <c r="H8" s="13">
        <v>14100</v>
      </c>
      <c r="I8" s="13">
        <v>14200</v>
      </c>
      <c r="J8" s="13">
        <v>14100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19500</v>
      </c>
      <c r="E10" s="13">
        <v>14700</v>
      </c>
      <c r="F10" s="13">
        <v>15100</v>
      </c>
      <c r="G10" s="13">
        <v>14100</v>
      </c>
      <c r="H10" s="13">
        <v>14100</v>
      </c>
      <c r="I10" s="13">
        <v>14200</v>
      </c>
      <c r="J10" s="13">
        <v>14100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2000</v>
      </c>
      <c r="G15" s="13">
        <v>600</v>
      </c>
      <c r="H15" s="13">
        <v>1100</v>
      </c>
      <c r="I15" s="13">
        <v>1100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7800</v>
      </c>
      <c r="F17" s="13">
        <v>7000</v>
      </c>
      <c r="G17" s="13">
        <v>7900</v>
      </c>
      <c r="H17" s="13">
        <v>8300</v>
      </c>
      <c r="I17" s="13">
        <v>8400</v>
      </c>
      <c r="J17" s="13">
        <v>8300</v>
      </c>
      <c r="K17" s="13">
        <v>7500</v>
      </c>
    </row>
    <row r="18" spans="3:11" x14ac:dyDescent="0.2">
      <c r="C18" s="11" t="s">
        <v>30</v>
      </c>
      <c r="D18" s="13">
        <v>11700</v>
      </c>
      <c r="E18" s="13">
        <v>7000</v>
      </c>
      <c r="F18" s="13">
        <v>8100</v>
      </c>
      <c r="G18" s="13">
        <v>6200</v>
      </c>
      <c r="H18" s="13">
        <v>5900</v>
      </c>
      <c r="I18" s="13">
        <v>5800</v>
      </c>
      <c r="J18" s="13">
        <v>5800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12100</v>
      </c>
      <c r="E21" s="13">
        <v>7300</v>
      </c>
      <c r="F21" s="13">
        <v>9600</v>
      </c>
      <c r="G21" s="13">
        <v>6300</v>
      </c>
      <c r="H21" s="13">
        <v>6500</v>
      </c>
      <c r="I21" s="13">
        <v>6500</v>
      </c>
      <c r="J21" s="13">
        <v>6400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6500</v>
      </c>
      <c r="F23" s="13">
        <v>7600</v>
      </c>
      <c r="G23" s="13">
        <v>5700</v>
      </c>
      <c r="H23" s="13">
        <v>5400</v>
      </c>
      <c r="I23" s="13">
        <v>5400</v>
      </c>
      <c r="J23" s="13">
        <v>5800</v>
      </c>
      <c r="K23" s="13">
        <v>5600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1600</v>
      </c>
      <c r="G24" s="13">
        <v>1100</v>
      </c>
      <c r="H24" s="13">
        <v>1200</v>
      </c>
      <c r="I24" s="13">
        <v>900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5300</v>
      </c>
      <c r="F26" s="13">
        <v>6000</v>
      </c>
      <c r="G26" s="13">
        <v>4600</v>
      </c>
      <c r="H26" s="13">
        <v>4200</v>
      </c>
      <c r="I26" s="13">
        <v>4500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9000</v>
      </c>
      <c r="E27" s="13">
        <v>5300</v>
      </c>
      <c r="F27" s="13">
        <v>6000</v>
      </c>
      <c r="G27" s="13">
        <v>4600</v>
      </c>
      <c r="H27" s="13">
        <v>4200</v>
      </c>
      <c r="I27" s="13">
        <v>4500</v>
      </c>
      <c r="J27" s="13">
        <v>4600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9000</v>
      </c>
      <c r="E33" s="13">
        <v>5300</v>
      </c>
      <c r="F33" s="13">
        <v>6000</v>
      </c>
      <c r="G33" s="13">
        <v>4600</v>
      </c>
      <c r="H33" s="13">
        <v>4200</v>
      </c>
      <c r="I33" s="13">
        <v>4500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5300</v>
      </c>
      <c r="F35" s="13">
        <v>6000</v>
      </c>
      <c r="G35" s="13">
        <v>4600</v>
      </c>
      <c r="H35" s="13">
        <v>4200</v>
      </c>
      <c r="I35" s="13">
        <v>4500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76900</v>
      </c>
      <c r="F41" s="13">
        <v>70600</v>
      </c>
      <c r="G41" s="13">
        <v>23100</v>
      </c>
      <c r="H41" s="13">
        <v>38500</v>
      </c>
      <c r="I41" s="13">
        <v>29600</v>
      </c>
      <c r="J41" s="13">
        <v>17100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6200</v>
      </c>
      <c r="G45" s="13">
        <v>6300</v>
      </c>
      <c r="H45" s="13">
        <v>6300</v>
      </c>
      <c r="I45" s="13">
        <v>6100</v>
      </c>
      <c r="J45" s="13">
        <v>6400</v>
      </c>
      <c r="K45" s="13">
        <v>6200</v>
      </c>
    </row>
    <row r="46" spans="2:11" x14ac:dyDescent="0.2">
      <c r="C46" s="11" t="s">
        <v>54</v>
      </c>
      <c r="D46" s="13">
        <v>83200</v>
      </c>
      <c r="E46" s="13">
        <v>82700</v>
      </c>
      <c r="F46" s="13">
        <v>76800</v>
      </c>
      <c r="G46" s="13">
        <v>29400</v>
      </c>
      <c r="H46" s="13">
        <v>44800</v>
      </c>
      <c r="I46" s="13">
        <v>35600</v>
      </c>
      <c r="J46" s="13">
        <v>23500</v>
      </c>
      <c r="K46" s="13">
        <v>25300</v>
      </c>
    </row>
    <row r="47" spans="2:11" x14ac:dyDescent="0.2">
      <c r="C47" s="11" t="s">
        <v>55</v>
      </c>
      <c r="D47" s="13">
        <v>234800</v>
      </c>
      <c r="E47" s="13">
        <v>240400</v>
      </c>
      <c r="F47" s="13">
        <v>248900</v>
      </c>
      <c r="G47" s="13">
        <v>253000</v>
      </c>
      <c r="H47" s="13">
        <v>254900</v>
      </c>
      <c r="I47" s="13">
        <v>262900</v>
      </c>
      <c r="J47" s="13">
        <v>264800</v>
      </c>
      <c r="K47" s="13">
        <v>279300</v>
      </c>
    </row>
    <row r="48" spans="2:11" x14ac:dyDescent="0.2">
      <c r="C48" s="11" t="s">
        <v>56</v>
      </c>
      <c r="D48" s="13">
        <v>17100</v>
      </c>
      <c r="E48" s="13">
        <v>17600</v>
      </c>
      <c r="F48" s="13">
        <v>18000</v>
      </c>
      <c r="G48" s="13">
        <v>18400</v>
      </c>
      <c r="H48" s="13">
        <v>19200</v>
      </c>
      <c r="I48" s="13">
        <v>17700</v>
      </c>
      <c r="J48" s="13">
        <v>20900</v>
      </c>
      <c r="K48" s="13">
        <v>21500</v>
      </c>
    </row>
    <row r="49" spans="3:11" x14ac:dyDescent="0.2">
      <c r="C49" s="11" t="s">
        <v>57</v>
      </c>
      <c r="D49" s="13">
        <v>10000</v>
      </c>
      <c r="E49" s="13">
        <v>10200</v>
      </c>
      <c r="F49" s="13">
        <v>10500</v>
      </c>
      <c r="G49" s="13">
        <v>10700</v>
      </c>
      <c r="H49" s="13">
        <v>11000</v>
      </c>
      <c r="I49" s="13">
        <v>11300</v>
      </c>
      <c r="J49" s="13">
        <v>11600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55100</v>
      </c>
      <c r="F52" s="13">
        <v>54200</v>
      </c>
      <c r="G52" s="13">
        <v>55400</v>
      </c>
      <c r="H52" s="13">
        <v>57600</v>
      </c>
      <c r="I52" s="13">
        <v>57900</v>
      </c>
      <c r="J52" s="13">
        <v>53000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1638200</v>
      </c>
      <c r="E54" s="13">
        <v>1648200</v>
      </c>
      <c r="F54" s="13">
        <v>1649700</v>
      </c>
      <c r="G54" s="13">
        <v>1606400</v>
      </c>
      <c r="H54" s="13">
        <v>1634900</v>
      </c>
      <c r="I54" s="13">
        <v>1634000</v>
      </c>
      <c r="J54" s="13">
        <v>1616800</v>
      </c>
      <c r="K54" s="13">
        <v>1614800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1409200</v>
      </c>
      <c r="E57" s="13">
        <v>1426700</v>
      </c>
      <c r="F57" s="13">
        <v>1431700</v>
      </c>
      <c r="G57" s="13">
        <v>1384900</v>
      </c>
      <c r="H57" s="13">
        <v>1389100</v>
      </c>
      <c r="I57" s="13">
        <v>1434200</v>
      </c>
      <c r="J57" s="13">
        <v>1423500</v>
      </c>
      <c r="K57" s="13">
        <v>1379900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21600</v>
      </c>
      <c r="G58" s="13">
        <v>30400</v>
      </c>
      <c r="H58" s="13">
        <v>61800</v>
      </c>
      <c r="I58" s="13">
        <v>21100</v>
      </c>
      <c r="J58" s="13">
        <v>20200</v>
      </c>
      <c r="K58" s="13">
        <v>56000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1430700</v>
      </c>
      <c r="E60" s="13">
        <v>1448100</v>
      </c>
      <c r="F60" s="13">
        <v>1454800</v>
      </c>
      <c r="G60" s="13">
        <v>1416800</v>
      </c>
      <c r="H60" s="13">
        <v>1452300</v>
      </c>
      <c r="I60" s="13">
        <v>1459800</v>
      </c>
      <c r="J60" s="13">
        <v>1445600</v>
      </c>
      <c r="K60" s="13">
        <v>1438000</v>
      </c>
    </row>
    <row r="61" spans="3:11" x14ac:dyDescent="0.2">
      <c r="C61" s="11" t="s">
        <v>69</v>
      </c>
      <c r="D61" s="13">
        <v>9100</v>
      </c>
      <c r="E61" s="13">
        <v>9400</v>
      </c>
      <c r="F61" s="13">
        <v>8100</v>
      </c>
      <c r="G61" s="13">
        <v>9700</v>
      </c>
      <c r="H61" s="13">
        <v>9600</v>
      </c>
      <c r="I61" s="13">
        <v>7500</v>
      </c>
      <c r="J61" s="13">
        <v>8900</v>
      </c>
      <c r="K61" s="13">
        <v>8800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2600</v>
      </c>
      <c r="G62" s="13">
        <v>2600</v>
      </c>
      <c r="H62" s="13">
        <v>2300</v>
      </c>
      <c r="I62" s="13" t="s">
        <v>92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1443500</v>
      </c>
      <c r="E66" s="13">
        <v>1461700</v>
      </c>
      <c r="F66" s="13">
        <v>1465600</v>
      </c>
      <c r="G66" s="13">
        <v>1429100</v>
      </c>
      <c r="H66" s="13">
        <v>1464200</v>
      </c>
      <c r="I66" s="13">
        <v>1467200</v>
      </c>
      <c r="J66" s="13">
        <v>1456500</v>
      </c>
      <c r="K66" s="13">
        <v>1448900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97500</v>
      </c>
      <c r="F72" s="13">
        <v>94200</v>
      </c>
      <c r="G72" s="13">
        <v>90100</v>
      </c>
      <c r="H72" s="13">
        <v>87500</v>
      </c>
      <c r="I72" s="13">
        <v>85200</v>
      </c>
      <c r="J72" s="13">
        <v>82500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186500</v>
      </c>
      <c r="F76" s="13">
        <v>184200</v>
      </c>
      <c r="G76" s="13">
        <v>177400</v>
      </c>
      <c r="H76" s="13">
        <v>170800</v>
      </c>
      <c r="I76" s="13">
        <v>166800</v>
      </c>
      <c r="J76" s="13">
        <v>160300</v>
      </c>
      <c r="K76" s="13">
        <v>165900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9000</v>
      </c>
      <c r="E81" s="13">
        <v>5300</v>
      </c>
      <c r="F81" s="13">
        <v>6000</v>
      </c>
      <c r="G81" s="13">
        <v>4600</v>
      </c>
      <c r="H81" s="13">
        <v>4200</v>
      </c>
      <c r="I81" s="13">
        <v>4500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7200</v>
      </c>
      <c r="F89" s="13">
        <v>6500</v>
      </c>
      <c r="G89" s="13">
        <v>6000</v>
      </c>
      <c r="H89" s="13">
        <v>6700</v>
      </c>
      <c r="I89" s="13">
        <v>2100</v>
      </c>
      <c r="J89" s="13">
        <v>3400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100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6000</v>
      </c>
      <c r="F94" s="13">
        <v>6100</v>
      </c>
      <c r="G94" s="13">
        <v>15700</v>
      </c>
      <c r="H94" s="13">
        <v>8300</v>
      </c>
      <c r="I94" s="13">
        <v>1700</v>
      </c>
      <c r="J94" s="13">
        <v>-12500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1900</v>
      </c>
      <c r="G96" s="13">
        <v>1900</v>
      </c>
      <c r="H96" s="13">
        <v>1900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-7000</v>
      </c>
      <c r="F100" s="13">
        <v>34900</v>
      </c>
      <c r="G100" s="13">
        <v>-37100</v>
      </c>
      <c r="H100" s="13">
        <v>-6100</v>
      </c>
      <c r="I100" s="13">
        <v>8700</v>
      </c>
      <c r="J100" s="13">
        <v>7100</v>
      </c>
      <c r="K100" s="13">
        <v>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6300</v>
      </c>
      <c r="F102" s="13">
        <v>47500</v>
      </c>
      <c r="G102" s="13">
        <v>-15400</v>
      </c>
      <c r="H102" s="13">
        <v>8900</v>
      </c>
      <c r="I102" s="13">
        <v>12500</v>
      </c>
      <c r="J102" s="13">
        <v>-2100</v>
      </c>
      <c r="K102" s="13">
        <v>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920000</v>
      </c>
      <c r="E8" s="13">
        <v>827000</v>
      </c>
      <c r="F8" s="13">
        <v>856000</v>
      </c>
      <c r="G8" s="13">
        <v>812000</v>
      </c>
      <c r="H8" s="13">
        <v>839000</v>
      </c>
      <c r="I8" s="13">
        <v>827000</v>
      </c>
      <c r="J8" s="13">
        <v>880000</v>
      </c>
      <c r="K8" s="13">
        <v>832000</v>
      </c>
    </row>
    <row r="9" spans="1:11" x14ac:dyDescent="0.2">
      <c r="C9" s="11" t="s">
        <v>22</v>
      </c>
      <c r="D9" s="13">
        <v>333000</v>
      </c>
      <c r="E9" s="13">
        <v>334000</v>
      </c>
      <c r="F9" s="13">
        <v>445000</v>
      </c>
      <c r="G9" s="13">
        <v>328000</v>
      </c>
      <c r="H9" s="13">
        <v>315000</v>
      </c>
      <c r="I9" s="13">
        <v>310000</v>
      </c>
      <c r="J9" s="13">
        <v>386000</v>
      </c>
      <c r="K9" s="13">
        <v>318000</v>
      </c>
    </row>
    <row r="10" spans="1:11" x14ac:dyDescent="0.2">
      <c r="C10" s="11" t="s">
        <v>23</v>
      </c>
      <c r="D10" s="13">
        <v>545000</v>
      </c>
      <c r="E10" s="13">
        <v>452000</v>
      </c>
      <c r="F10" s="13">
        <v>372000</v>
      </c>
      <c r="G10" s="13">
        <v>446000</v>
      </c>
      <c r="H10" s="13">
        <v>487000</v>
      </c>
      <c r="I10" s="13">
        <v>481000</v>
      </c>
      <c r="J10" s="13">
        <v>454000</v>
      </c>
      <c r="K10" s="13">
        <v>477000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23000</v>
      </c>
      <c r="F14" s="13">
        <v>483000</v>
      </c>
      <c r="G14" s="13">
        <v>80000</v>
      </c>
      <c r="H14" s="13">
        <v>38000</v>
      </c>
      <c r="I14" s="13">
        <v>10000</v>
      </c>
      <c r="J14" s="13">
        <v>2000</v>
      </c>
      <c r="K14" s="13">
        <v>-1000</v>
      </c>
    </row>
    <row r="15" spans="1:11" x14ac:dyDescent="0.2">
      <c r="C15" s="11" t="s">
        <v>28</v>
      </c>
      <c r="D15" s="13">
        <v>32000</v>
      </c>
      <c r="E15" s="13">
        <v>34000</v>
      </c>
      <c r="F15" s="13">
        <v>35000</v>
      </c>
      <c r="G15" s="13">
        <v>38000</v>
      </c>
      <c r="H15" s="13">
        <v>38000</v>
      </c>
      <c r="I15" s="13">
        <v>38000</v>
      </c>
      <c r="J15" s="13">
        <v>37000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750000</v>
      </c>
      <c r="E17" s="13">
        <v>709000</v>
      </c>
      <c r="F17" s="13">
        <v>824000</v>
      </c>
      <c r="G17" s="13">
        <v>691000</v>
      </c>
      <c r="H17" s="13">
        <v>688000</v>
      </c>
      <c r="I17" s="13">
        <v>679000</v>
      </c>
      <c r="J17" s="13">
        <v>764000</v>
      </c>
      <c r="K17" s="13">
        <v>680000</v>
      </c>
    </row>
    <row r="18" spans="3:11" x14ac:dyDescent="0.2">
      <c r="C18" s="11" t="s">
        <v>30</v>
      </c>
      <c r="D18" s="13">
        <v>170000</v>
      </c>
      <c r="E18" s="13">
        <v>118000</v>
      </c>
      <c r="F18" s="13">
        <v>32000</v>
      </c>
      <c r="G18" s="13">
        <v>121000</v>
      </c>
      <c r="H18" s="13">
        <v>151000</v>
      </c>
      <c r="I18" s="13">
        <v>148000</v>
      </c>
      <c r="J18" s="13">
        <v>116000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1000</v>
      </c>
      <c r="G20" s="13">
        <v>-3000</v>
      </c>
      <c r="H20" s="13">
        <v>-23000</v>
      </c>
      <c r="I20" s="13">
        <v>-4000</v>
      </c>
      <c r="J20" s="13">
        <v>16000</v>
      </c>
      <c r="K20" s="13">
        <v>-5000</v>
      </c>
    </row>
    <row r="21" spans="3:11" x14ac:dyDescent="0.2">
      <c r="C21" s="11" t="s">
        <v>33</v>
      </c>
      <c r="D21" s="13">
        <v>199000</v>
      </c>
      <c r="E21" s="13">
        <v>146000</v>
      </c>
      <c r="F21" s="13">
        <v>66000</v>
      </c>
      <c r="G21" s="13">
        <v>162000</v>
      </c>
      <c r="H21" s="13">
        <v>212000</v>
      </c>
      <c r="I21" s="13">
        <v>190000</v>
      </c>
      <c r="J21" s="13">
        <v>137000</v>
      </c>
      <c r="K21" s="13">
        <v>193000</v>
      </c>
    </row>
    <row r="22" spans="3:11" x14ac:dyDescent="0.2">
      <c r="C22" s="11" t="s">
        <v>34</v>
      </c>
      <c r="D22" s="13">
        <v>43000</v>
      </c>
      <c r="E22" s="13">
        <v>44000</v>
      </c>
      <c r="F22" s="13">
        <v>44000</v>
      </c>
      <c r="G22" s="13">
        <v>43000</v>
      </c>
      <c r="H22" s="13">
        <v>42000</v>
      </c>
      <c r="I22" s="13">
        <v>40000</v>
      </c>
      <c r="J22" s="13">
        <v>39000</v>
      </c>
      <c r="K22" s="13">
        <v>40000</v>
      </c>
    </row>
    <row r="23" spans="3:11" x14ac:dyDescent="0.2">
      <c r="C23" s="11" t="s">
        <v>35</v>
      </c>
      <c r="D23" s="13">
        <v>114000</v>
      </c>
      <c r="E23" s="13">
        <v>45000</v>
      </c>
      <c r="F23" s="13">
        <v>-496000</v>
      </c>
      <c r="G23" s="13">
        <v>1000</v>
      </c>
      <c r="H23" s="13">
        <v>94000</v>
      </c>
      <c r="I23" s="13">
        <v>102000</v>
      </c>
      <c r="J23" s="13">
        <v>59000</v>
      </c>
      <c r="K23" s="13">
        <v>118000</v>
      </c>
    </row>
    <row r="24" spans="3:11" x14ac:dyDescent="0.2">
      <c r="C24" s="11" t="s">
        <v>36</v>
      </c>
      <c r="D24" s="13">
        <v>37000</v>
      </c>
      <c r="E24" s="13">
        <v>23000</v>
      </c>
      <c r="F24" s="13">
        <v>-65000</v>
      </c>
      <c r="G24" s="13">
        <v>3000</v>
      </c>
      <c r="H24" s="13">
        <v>25000</v>
      </c>
      <c r="I24" s="13">
        <v>45000</v>
      </c>
      <c r="J24" s="13">
        <v>10000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22000</v>
      </c>
      <c r="F26" s="13">
        <v>-431000</v>
      </c>
      <c r="G26" s="13">
        <v>-2000</v>
      </c>
      <c r="H26" s="13">
        <v>69000</v>
      </c>
      <c r="I26" s="13">
        <v>57000</v>
      </c>
      <c r="J26" s="13">
        <v>49000</v>
      </c>
      <c r="K26" s="13">
        <v>84000</v>
      </c>
    </row>
    <row r="27" spans="3:11" x14ac:dyDescent="0.2">
      <c r="C27" s="11" t="s">
        <v>38</v>
      </c>
      <c r="D27" s="13">
        <v>77000</v>
      </c>
      <c r="E27" s="13">
        <v>22000</v>
      </c>
      <c r="F27" s="13">
        <v>-431000</v>
      </c>
      <c r="G27" s="13">
        <v>-2000</v>
      </c>
      <c r="H27" s="13">
        <v>69000</v>
      </c>
      <c r="I27" s="13">
        <v>56000</v>
      </c>
      <c r="J27" s="13">
        <v>50000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-6000</v>
      </c>
      <c r="F32" s="13">
        <v>-1000</v>
      </c>
      <c r="G32" s="13">
        <v>3000</v>
      </c>
      <c r="H32" s="13">
        <v>23000</v>
      </c>
      <c r="I32" s="13">
        <v>4000</v>
      </c>
      <c r="J32" s="13">
        <v>-16000</v>
      </c>
      <c r="K32" s="13">
        <v>5000</v>
      </c>
    </row>
    <row r="33" spans="2:11" x14ac:dyDescent="0.2">
      <c r="C33" s="11" t="s">
        <v>44</v>
      </c>
      <c r="D33" s="13">
        <v>77000</v>
      </c>
      <c r="E33" s="13">
        <v>22000</v>
      </c>
      <c r="F33" s="13">
        <v>-431000</v>
      </c>
      <c r="G33" s="13">
        <v>-2000</v>
      </c>
      <c r="H33" s="13">
        <v>69000</v>
      </c>
      <c r="I33" s="13">
        <v>56000</v>
      </c>
      <c r="J33" s="13">
        <v>50000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22000</v>
      </c>
      <c r="F35" s="13">
        <v>-431000</v>
      </c>
      <c r="G35" s="13">
        <v>-2000</v>
      </c>
      <c r="H35" s="13">
        <v>69000</v>
      </c>
      <c r="I35" s="13">
        <v>56000</v>
      </c>
      <c r="J35" s="13">
        <v>50000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268000</v>
      </c>
      <c r="F41" s="13">
        <v>406000</v>
      </c>
      <c r="G41" s="13">
        <v>474000</v>
      </c>
      <c r="H41" s="13">
        <v>205000</v>
      </c>
      <c r="I41" s="13">
        <v>196000</v>
      </c>
      <c r="J41" s="13">
        <v>197000</v>
      </c>
      <c r="K41" s="13">
        <v>197000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2980000</v>
      </c>
      <c r="E43" s="13">
        <v>2946000</v>
      </c>
      <c r="F43" s="13">
        <v>2953000</v>
      </c>
      <c r="G43" s="13">
        <v>2886000</v>
      </c>
      <c r="H43" s="13">
        <v>2826000</v>
      </c>
      <c r="I43" s="13">
        <v>2801000</v>
      </c>
      <c r="J43" s="13">
        <v>2793000</v>
      </c>
      <c r="K43" s="13">
        <v>2691000</v>
      </c>
    </row>
    <row r="44" spans="2:11" x14ac:dyDescent="0.2">
      <c r="C44" s="11" t="s">
        <v>52</v>
      </c>
      <c r="D44" s="13">
        <v>698000</v>
      </c>
      <c r="E44" s="13">
        <v>705000</v>
      </c>
      <c r="F44" s="13">
        <v>718000</v>
      </c>
      <c r="G44" s="13">
        <v>757000</v>
      </c>
      <c r="H44" s="13">
        <v>769000</v>
      </c>
      <c r="I44" s="13">
        <v>770000</v>
      </c>
      <c r="J44" s="13">
        <v>764000</v>
      </c>
      <c r="K44" s="13">
        <v>769000</v>
      </c>
    </row>
    <row r="45" spans="2:11" x14ac:dyDescent="0.2">
      <c r="C45" s="11" t="s">
        <v>53</v>
      </c>
      <c r="D45" s="13">
        <v>35000</v>
      </c>
      <c r="E45" s="13">
        <v>37000</v>
      </c>
      <c r="F45" s="13">
        <v>40000</v>
      </c>
      <c r="G45" s="13">
        <v>38000</v>
      </c>
      <c r="H45" s="13">
        <v>37000</v>
      </c>
      <c r="I45" s="13">
        <v>34000</v>
      </c>
      <c r="J45" s="13">
        <v>34000</v>
      </c>
      <c r="K45" s="13">
        <v>36000</v>
      </c>
    </row>
    <row r="46" spans="2:11" x14ac:dyDescent="0.2">
      <c r="C46" s="11" t="s">
        <v>54</v>
      </c>
      <c r="D46" s="13">
        <v>4226000</v>
      </c>
      <c r="E46" s="13">
        <v>4284000</v>
      </c>
      <c r="F46" s="13">
        <v>4444000</v>
      </c>
      <c r="G46" s="13">
        <v>4414000</v>
      </c>
      <c r="H46" s="13">
        <v>4100000</v>
      </c>
      <c r="I46" s="13">
        <v>4092000</v>
      </c>
      <c r="J46" s="13">
        <v>4119000</v>
      </c>
      <c r="K46" s="13">
        <v>4043000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940000</v>
      </c>
      <c r="E48" s="13">
        <v>944000</v>
      </c>
      <c r="F48" s="13">
        <v>1007000</v>
      </c>
      <c r="G48" s="13">
        <v>1325000</v>
      </c>
      <c r="H48" s="13">
        <v>1284000</v>
      </c>
      <c r="I48" s="13">
        <v>1166000</v>
      </c>
      <c r="J48" s="13">
        <v>1244000</v>
      </c>
      <c r="K48" s="13">
        <v>1165000</v>
      </c>
    </row>
    <row r="49" spans="3:11" x14ac:dyDescent="0.2">
      <c r="C49" s="11" t="s">
        <v>57</v>
      </c>
      <c r="D49" s="13">
        <v>3639000</v>
      </c>
      <c r="E49" s="13">
        <v>3654000</v>
      </c>
      <c r="F49" s="13">
        <v>3669000</v>
      </c>
      <c r="G49" s="13">
        <v>3864000</v>
      </c>
      <c r="H49" s="13">
        <v>3879000</v>
      </c>
      <c r="I49" s="13">
        <v>3892000</v>
      </c>
      <c r="J49" s="13">
        <v>3907000</v>
      </c>
      <c r="K49" s="13">
        <v>3924000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674000</v>
      </c>
      <c r="E52" s="13">
        <v>754000</v>
      </c>
      <c r="F52" s="13">
        <v>637000</v>
      </c>
      <c r="G52" s="13">
        <v>546000</v>
      </c>
      <c r="H52" s="13">
        <v>624000</v>
      </c>
      <c r="I52" s="13">
        <v>732000</v>
      </c>
      <c r="J52" s="13">
        <v>538000</v>
      </c>
      <c r="K52" s="13">
        <v>608000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9479000</v>
      </c>
      <c r="E54" s="13">
        <v>9636000</v>
      </c>
      <c r="F54" s="13">
        <v>9757000</v>
      </c>
      <c r="G54" s="13">
        <v>10149000</v>
      </c>
      <c r="H54" s="13">
        <v>9887000</v>
      </c>
      <c r="I54" s="13">
        <v>9882000</v>
      </c>
      <c r="J54" s="13">
        <v>9808000</v>
      </c>
      <c r="K54" s="13">
        <v>9740000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270000</v>
      </c>
      <c r="F57" s="13">
        <v>358000</v>
      </c>
      <c r="G57" s="13">
        <v>250000</v>
      </c>
      <c r="H57" s="13">
        <v>225000</v>
      </c>
      <c r="I57" s="13">
        <v>251000</v>
      </c>
      <c r="J57" s="13">
        <v>343000</v>
      </c>
      <c r="K57" s="13">
        <v>243000</v>
      </c>
    </row>
    <row r="58" spans="3:11" x14ac:dyDescent="0.2">
      <c r="C58" s="11" t="s">
        <v>66</v>
      </c>
      <c r="D58" s="13">
        <v>20000</v>
      </c>
      <c r="E58" s="13">
        <v>30000</v>
      </c>
      <c r="F58" s="13">
        <v>226000</v>
      </c>
      <c r="G58" s="13">
        <v>242000</v>
      </c>
      <c r="H58" s="13">
        <v>176000</v>
      </c>
      <c r="I58" s="13">
        <v>174000</v>
      </c>
      <c r="J58" s="13">
        <v>0</v>
      </c>
      <c r="K58" s="13">
        <v>11000</v>
      </c>
    </row>
    <row r="59" spans="3:11" x14ac:dyDescent="0.2">
      <c r="C59" s="11" t="s">
        <v>67</v>
      </c>
      <c r="D59" s="13">
        <v>166000</v>
      </c>
      <c r="E59" s="13">
        <v>172000</v>
      </c>
      <c r="F59" s="13">
        <v>163000</v>
      </c>
      <c r="G59" s="13">
        <v>166000</v>
      </c>
      <c r="H59" s="13">
        <v>164000</v>
      </c>
      <c r="I59" s="13">
        <v>167000</v>
      </c>
      <c r="J59" s="13">
        <v>162000</v>
      </c>
      <c r="K59" s="13">
        <v>167000</v>
      </c>
    </row>
    <row r="60" spans="3:11" x14ac:dyDescent="0.2">
      <c r="C60" s="11" t="s">
        <v>68</v>
      </c>
      <c r="D60" s="13">
        <v>929000</v>
      </c>
      <c r="E60" s="13">
        <v>998000</v>
      </c>
      <c r="F60" s="13">
        <v>1268000</v>
      </c>
      <c r="G60" s="13">
        <v>1136000</v>
      </c>
      <c r="H60" s="13">
        <v>1014000</v>
      </c>
      <c r="I60" s="13">
        <v>1132000</v>
      </c>
      <c r="J60" s="13">
        <v>1015000</v>
      </c>
      <c r="K60" s="13">
        <v>887000</v>
      </c>
    </row>
    <row r="61" spans="3:11" x14ac:dyDescent="0.2">
      <c r="C61" s="11" t="s">
        <v>69</v>
      </c>
      <c r="D61" s="13">
        <v>5504000</v>
      </c>
      <c r="E61" s="13">
        <v>5617000</v>
      </c>
      <c r="F61" s="13">
        <v>5527000</v>
      </c>
      <c r="G61" s="13">
        <v>5497000</v>
      </c>
      <c r="H61" s="13">
        <v>5299000</v>
      </c>
      <c r="I61" s="13">
        <v>5218000</v>
      </c>
      <c r="J61" s="13">
        <v>5319000</v>
      </c>
      <c r="K61" s="13">
        <v>5396000</v>
      </c>
    </row>
    <row r="62" spans="3:11" x14ac:dyDescent="0.2">
      <c r="C62" s="11" t="s">
        <v>70</v>
      </c>
      <c r="D62" s="13">
        <v>359000</v>
      </c>
      <c r="E62" s="13">
        <v>334000</v>
      </c>
      <c r="F62" s="13">
        <v>367000</v>
      </c>
      <c r="G62" s="13">
        <v>350000</v>
      </c>
      <c r="H62" s="13">
        <v>335000</v>
      </c>
      <c r="I62" s="13">
        <v>320000</v>
      </c>
      <c r="J62" s="13">
        <v>334000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7422000</v>
      </c>
      <c r="E66" s="13">
        <v>7644000</v>
      </c>
      <c r="F66" s="13">
        <v>7764000</v>
      </c>
      <c r="G66" s="13">
        <v>7684000</v>
      </c>
      <c r="H66" s="13">
        <v>7403000</v>
      </c>
      <c r="I66" s="13">
        <v>7447000</v>
      </c>
      <c r="J66" s="13">
        <v>7367000</v>
      </c>
      <c r="K66" s="13">
        <v>7321000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478000</v>
      </c>
      <c r="E72" s="13">
        <v>429000</v>
      </c>
      <c r="F72" s="13">
        <v>434000</v>
      </c>
      <c r="G72" s="13">
        <v>893000</v>
      </c>
      <c r="H72" s="13">
        <v>922000</v>
      </c>
      <c r="I72" s="13">
        <v>881000</v>
      </c>
      <c r="J72" s="13">
        <v>852000</v>
      </c>
      <c r="K72" s="13">
        <v>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2057000</v>
      </c>
      <c r="E76" s="13">
        <v>1992000</v>
      </c>
      <c r="F76" s="13">
        <v>1993000</v>
      </c>
      <c r="G76" s="13">
        <v>2465000</v>
      </c>
      <c r="H76" s="13">
        <v>2484000</v>
      </c>
      <c r="I76" s="13">
        <v>2435000</v>
      </c>
      <c r="J76" s="13">
        <v>2442000</v>
      </c>
      <c r="K76" s="13">
        <v>2419000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77000</v>
      </c>
      <c r="E81" s="13">
        <v>22000</v>
      </c>
      <c r="F81" s="13">
        <v>-431000</v>
      </c>
      <c r="G81" s="13">
        <v>-2000</v>
      </c>
      <c r="H81" s="13">
        <v>69000</v>
      </c>
      <c r="I81" s="13">
        <v>56000</v>
      </c>
      <c r="J81" s="13">
        <v>50000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37000</v>
      </c>
      <c r="G83" s="13">
        <v>36000</v>
      </c>
      <c r="H83" s="13">
        <v>35000</v>
      </c>
      <c r="I83" s="13">
        <v>38000</v>
      </c>
      <c r="J83" s="13">
        <v>36000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-4000</v>
      </c>
      <c r="F89" s="13">
        <v>6000</v>
      </c>
      <c r="G89" s="13">
        <v>62000</v>
      </c>
      <c r="H89" s="13">
        <v>-48000</v>
      </c>
      <c r="I89" s="13">
        <v>8000</v>
      </c>
      <c r="J89" s="13">
        <v>100000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-8000</v>
      </c>
      <c r="F91" s="13">
        <v>-12000</v>
      </c>
      <c r="G91" s="13">
        <v>-11000</v>
      </c>
      <c r="H91" s="13">
        <v>-20000</v>
      </c>
      <c r="I91" s="13">
        <v>-14000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42000</v>
      </c>
      <c r="F94" s="13">
        <v>-13000</v>
      </c>
      <c r="G94" s="13">
        <v>-14000</v>
      </c>
      <c r="H94" s="13">
        <v>-25000</v>
      </c>
      <c r="I94" s="13">
        <v>-18000</v>
      </c>
      <c r="J94" s="13">
        <v>-9000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55000</v>
      </c>
      <c r="F96" s="13">
        <v>0</v>
      </c>
      <c r="G96" s="13">
        <v>27000</v>
      </c>
      <c r="H96" s="13">
        <v>28000</v>
      </c>
      <c r="I96" s="13">
        <v>55000</v>
      </c>
      <c r="J96" s="13">
        <v>26000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-174000</v>
      </c>
      <c r="F100" s="13">
        <v>5000</v>
      </c>
      <c r="G100" s="13">
        <v>217000</v>
      </c>
      <c r="H100" s="13">
        <v>51000</v>
      </c>
      <c r="I100" s="13">
        <v>-32000</v>
      </c>
      <c r="J100" s="13">
        <v>-106000</v>
      </c>
      <c r="K100" s="13">
        <v>33000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-4000</v>
      </c>
      <c r="G101" s="13">
        <v>3000</v>
      </c>
      <c r="H101" s="13">
        <v>-2000</v>
      </c>
      <c r="I101" s="13">
        <v>-1000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-83000</v>
      </c>
      <c r="E102" s="13">
        <v>-137000</v>
      </c>
      <c r="F102" s="13">
        <v>0</v>
      </c>
      <c r="G102" s="13">
        <v>265000</v>
      </c>
      <c r="H102" s="13">
        <v>-19000</v>
      </c>
      <c r="I102" s="13">
        <v>-41000</v>
      </c>
      <c r="J102" s="13">
        <v>-19000</v>
      </c>
      <c r="K102" s="13">
        <v>90000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143700</v>
      </c>
      <c r="F41" s="13">
        <v>177700</v>
      </c>
      <c r="G41" s="13">
        <v>176800</v>
      </c>
      <c r="H41" s="13">
        <v>186400</v>
      </c>
      <c r="I41" s="13">
        <v>167700</v>
      </c>
      <c r="J41" s="13">
        <v>174500</v>
      </c>
      <c r="K41" s="13">
        <v>187200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220300</v>
      </c>
      <c r="E43" s="13">
        <v>221900</v>
      </c>
      <c r="F43" s="13">
        <v>162200</v>
      </c>
      <c r="G43" s="13">
        <v>161300</v>
      </c>
      <c r="H43" s="13">
        <v>202300</v>
      </c>
      <c r="I43" s="13">
        <v>182000</v>
      </c>
      <c r="J43" s="13">
        <v>157900</v>
      </c>
      <c r="K43" s="13">
        <v>169400</v>
      </c>
    </row>
    <row r="44" spans="2:11" x14ac:dyDescent="0.2">
      <c r="C44" s="11" t="s">
        <v>52</v>
      </c>
      <c r="D44" s="13">
        <v>338400</v>
      </c>
      <c r="E44" s="13">
        <v>340900</v>
      </c>
      <c r="F44" s="13">
        <v>239600</v>
      </c>
      <c r="G44" s="13">
        <v>238300</v>
      </c>
      <c r="H44" s="13">
        <v>297500</v>
      </c>
      <c r="I44" s="13">
        <v>267700</v>
      </c>
      <c r="J44" s="13">
        <v>273200</v>
      </c>
      <c r="K44" s="13">
        <v>293100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12800</v>
      </c>
      <c r="G45" s="13">
        <v>12700</v>
      </c>
      <c r="H45" s="13">
        <v>34800</v>
      </c>
      <c r="I45" s="13">
        <v>31300</v>
      </c>
      <c r="J45" s="13">
        <v>3300</v>
      </c>
      <c r="K45" s="13">
        <v>3500</v>
      </c>
    </row>
    <row r="46" spans="2:11" x14ac:dyDescent="0.2">
      <c r="C46" s="11" t="s">
        <v>54</v>
      </c>
      <c r="D46" s="13">
        <v>717100</v>
      </c>
      <c r="E46" s="13">
        <v>722300</v>
      </c>
      <c r="F46" s="13">
        <v>599900</v>
      </c>
      <c r="G46" s="13">
        <v>596600</v>
      </c>
      <c r="H46" s="13">
        <v>733500</v>
      </c>
      <c r="I46" s="13">
        <v>660000</v>
      </c>
      <c r="J46" s="13">
        <v>615100</v>
      </c>
      <c r="K46" s="13">
        <v>659900</v>
      </c>
    </row>
    <row r="47" spans="2:11" x14ac:dyDescent="0.2">
      <c r="C47" s="11" t="s">
        <v>55</v>
      </c>
      <c r="D47" s="13">
        <v>10100</v>
      </c>
      <c r="E47" s="13">
        <v>10200</v>
      </c>
      <c r="F47" s="13">
        <v>6700</v>
      </c>
      <c r="G47" s="13">
        <v>6600</v>
      </c>
      <c r="H47" s="13">
        <v>7500</v>
      </c>
      <c r="I47" s="13">
        <v>6800</v>
      </c>
      <c r="J47" s="13">
        <v>4400</v>
      </c>
      <c r="K47" s="13">
        <v>4700</v>
      </c>
    </row>
    <row r="48" spans="2:11" x14ac:dyDescent="0.2">
      <c r="C48" s="11" t="s">
        <v>56</v>
      </c>
      <c r="D48" s="13">
        <v>416800</v>
      </c>
      <c r="E48" s="13">
        <v>419800</v>
      </c>
      <c r="F48" s="13">
        <v>422400</v>
      </c>
      <c r="G48" s="13">
        <v>420100</v>
      </c>
      <c r="H48" s="13">
        <v>394600</v>
      </c>
      <c r="I48" s="13">
        <v>355000</v>
      </c>
      <c r="J48" s="13">
        <v>301500</v>
      </c>
      <c r="K48" s="13">
        <v>323400</v>
      </c>
    </row>
    <row r="49" spans="3:11" x14ac:dyDescent="0.2">
      <c r="C49" s="11" t="s">
        <v>57</v>
      </c>
      <c r="D49" s="13">
        <v>536400</v>
      </c>
      <c r="E49" s="13">
        <v>540300</v>
      </c>
      <c r="F49" s="13">
        <v>521300</v>
      </c>
      <c r="G49" s="13">
        <v>518400</v>
      </c>
      <c r="H49" s="13">
        <v>554800</v>
      </c>
      <c r="I49" s="13">
        <v>499200</v>
      </c>
      <c r="J49" s="13">
        <v>460700</v>
      </c>
      <c r="K49" s="13">
        <v>494200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3400</v>
      </c>
      <c r="G52" s="13">
        <v>3400</v>
      </c>
      <c r="H52" s="13">
        <v>3200</v>
      </c>
      <c r="I52" s="13">
        <v>2900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1697300</v>
      </c>
      <c r="E54" s="13">
        <v>1709700</v>
      </c>
      <c r="F54" s="13">
        <v>1592600</v>
      </c>
      <c r="G54" s="13">
        <v>1583800</v>
      </c>
      <c r="H54" s="13">
        <v>1706900</v>
      </c>
      <c r="I54" s="13">
        <v>1535700</v>
      </c>
      <c r="J54" s="13">
        <v>1428800</v>
      </c>
      <c r="K54" s="13">
        <v>1532800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155800</v>
      </c>
      <c r="F57" s="13">
        <v>40300</v>
      </c>
      <c r="G57" s="13">
        <v>40100</v>
      </c>
      <c r="H57" s="13">
        <v>108800</v>
      </c>
      <c r="I57" s="13">
        <v>97900</v>
      </c>
      <c r="J57" s="13">
        <v>79900</v>
      </c>
      <c r="K57" s="13">
        <v>85800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256800</v>
      </c>
      <c r="G58" s="13">
        <v>255400</v>
      </c>
      <c r="H58" s="13">
        <v>255200</v>
      </c>
      <c r="I58" s="13">
        <v>229600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68200</v>
      </c>
      <c r="E59" s="13">
        <v>68700</v>
      </c>
      <c r="F59" s="13">
        <v>90100</v>
      </c>
      <c r="G59" s="13">
        <v>89600</v>
      </c>
      <c r="H59" s="13">
        <v>49700</v>
      </c>
      <c r="I59" s="13">
        <v>44700</v>
      </c>
      <c r="J59" s="13">
        <v>83600</v>
      </c>
      <c r="K59" s="13">
        <v>89700</v>
      </c>
    </row>
    <row r="60" spans="3:11" x14ac:dyDescent="0.2">
      <c r="C60" s="11" t="s">
        <v>68</v>
      </c>
      <c r="D60" s="13">
        <v>301600</v>
      </c>
      <c r="E60" s="13">
        <v>303800</v>
      </c>
      <c r="F60" s="13">
        <v>456500</v>
      </c>
      <c r="G60" s="13">
        <v>454000</v>
      </c>
      <c r="H60" s="13">
        <v>491900</v>
      </c>
      <c r="I60" s="13">
        <v>442600</v>
      </c>
      <c r="J60" s="13">
        <v>250100</v>
      </c>
      <c r="K60" s="13">
        <v>268300</v>
      </c>
    </row>
    <row r="61" spans="3:11" x14ac:dyDescent="0.2">
      <c r="C61" s="11" t="s">
        <v>69</v>
      </c>
      <c r="D61" s="13">
        <v>486400</v>
      </c>
      <c r="E61" s="13">
        <v>490000</v>
      </c>
      <c r="F61" s="13">
        <v>56300</v>
      </c>
      <c r="G61" s="13">
        <v>56000</v>
      </c>
      <c r="H61" s="13">
        <v>260500</v>
      </c>
      <c r="I61" s="13">
        <v>234300</v>
      </c>
      <c r="J61" s="13">
        <v>264100</v>
      </c>
      <c r="K61" s="13">
        <v>283300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4700</v>
      </c>
      <c r="G62" s="13">
        <v>4700</v>
      </c>
      <c r="H62" s="13">
        <v>3600</v>
      </c>
      <c r="I62" s="13">
        <v>3300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855800</v>
      </c>
      <c r="F66" s="13">
        <v>592400</v>
      </c>
      <c r="G66" s="13">
        <v>589100</v>
      </c>
      <c r="H66" s="13">
        <v>833800</v>
      </c>
      <c r="I66" s="13">
        <v>750200</v>
      </c>
      <c r="J66" s="13">
        <v>596900</v>
      </c>
      <c r="K66" s="13">
        <v>640300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883400</v>
      </c>
      <c r="E72" s="13">
        <v>889800</v>
      </c>
      <c r="F72" s="13">
        <v>1026300</v>
      </c>
      <c r="G72" s="13">
        <v>1020600</v>
      </c>
      <c r="H72" s="13">
        <v>884500</v>
      </c>
      <c r="I72" s="13">
        <v>795800</v>
      </c>
      <c r="J72" s="13">
        <v>857200</v>
      </c>
      <c r="K72" s="13">
        <v>919600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847700</v>
      </c>
      <c r="E76" s="13">
        <v>853900</v>
      </c>
      <c r="F76" s="13">
        <v>1000300</v>
      </c>
      <c r="G76" s="13">
        <v>994700</v>
      </c>
      <c r="H76" s="13">
        <v>873100</v>
      </c>
      <c r="I76" s="13">
        <v>785500</v>
      </c>
      <c r="J76" s="13">
        <v>831900</v>
      </c>
      <c r="K76" s="13">
        <v>892500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13000</v>
      </c>
      <c r="F83" s="13">
        <v>1000</v>
      </c>
      <c r="G83" s="13">
        <v>1100</v>
      </c>
      <c r="H83" s="13">
        <v>12000</v>
      </c>
      <c r="I83" s="13">
        <v>11900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41100</v>
      </c>
      <c r="F89" s="13">
        <v>129100</v>
      </c>
      <c r="G89" s="13">
        <v>128400</v>
      </c>
      <c r="H89" s="13">
        <v>59400</v>
      </c>
      <c r="I89" s="13">
        <v>53400</v>
      </c>
      <c r="J89" s="13">
        <v>96200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-12200</v>
      </c>
      <c r="G91" s="13">
        <v>-12200</v>
      </c>
      <c r="H91" s="13">
        <v>-24400</v>
      </c>
      <c r="I91" s="13">
        <v>-21900</v>
      </c>
      <c r="J91" s="13">
        <v>-6100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-15100</v>
      </c>
      <c r="F94" s="13">
        <v>-15800</v>
      </c>
      <c r="G94" s="13">
        <v>-15700</v>
      </c>
      <c r="H94" s="13">
        <v>-27500</v>
      </c>
      <c r="I94" s="13">
        <v>-24700</v>
      </c>
      <c r="J94" s="13">
        <v>-9600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129800</v>
      </c>
      <c r="E96" s="13">
        <v>130800</v>
      </c>
      <c r="F96" s="13">
        <v>0</v>
      </c>
      <c r="G96" s="13">
        <v>0</v>
      </c>
      <c r="H96" s="13">
        <v>117800</v>
      </c>
      <c r="I96" s="13">
        <v>106000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-43000</v>
      </c>
      <c r="F100" s="13">
        <v>-115200</v>
      </c>
      <c r="G100" s="13">
        <v>-114600</v>
      </c>
      <c r="H100" s="13">
        <v>-30900</v>
      </c>
      <c r="I100" s="13">
        <v>-27800</v>
      </c>
      <c r="J100" s="13">
        <v>-64200</v>
      </c>
      <c r="K100" s="13">
        <v>-68800</v>
      </c>
    </row>
    <row r="101" spans="3:11" x14ac:dyDescent="0.2">
      <c r="C101" s="11" t="s">
        <v>19</v>
      </c>
      <c r="D101" s="13">
        <v>-7200</v>
      </c>
      <c r="E101" s="13">
        <v>-6500</v>
      </c>
      <c r="F101" s="13">
        <v>600</v>
      </c>
      <c r="G101" s="13">
        <v>700</v>
      </c>
      <c r="H101" s="13">
        <v>1200</v>
      </c>
      <c r="I101" s="13">
        <v>1200</v>
      </c>
      <c r="J101" s="13">
        <v>-5700</v>
      </c>
      <c r="K101" s="13">
        <v>-5200</v>
      </c>
    </row>
    <row r="102" spans="3:11" x14ac:dyDescent="0.2">
      <c r="C102" s="11" t="s">
        <v>20</v>
      </c>
      <c r="D102" s="13">
        <v>-15900</v>
      </c>
      <c r="E102" s="13">
        <v>-16000</v>
      </c>
      <c r="F102" s="13">
        <v>-4600</v>
      </c>
      <c r="G102" s="13">
        <v>-4600</v>
      </c>
      <c r="H102" s="13">
        <v>-6200</v>
      </c>
      <c r="I102" s="13">
        <v>-5600</v>
      </c>
      <c r="J102" s="13">
        <v>23000</v>
      </c>
      <c r="K102" s="13">
        <v>24700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400</v>
      </c>
      <c r="G8" s="13">
        <v>900</v>
      </c>
      <c r="H8" s="13">
        <v>400</v>
      </c>
      <c r="I8" s="13">
        <v>400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700</v>
      </c>
      <c r="H9" s="13">
        <v>300</v>
      </c>
      <c r="I9" s="13">
        <v>300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300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-200</v>
      </c>
      <c r="G14" s="13">
        <v>-400</v>
      </c>
      <c r="H14" s="13" t="s">
        <v>92</v>
      </c>
      <c r="I14" s="13">
        <v>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1500</v>
      </c>
      <c r="G17" s="13">
        <v>1700</v>
      </c>
      <c r="H17" s="13">
        <v>800</v>
      </c>
      <c r="I17" s="13">
        <v>1200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-1100</v>
      </c>
      <c r="G18" s="13">
        <v>-800</v>
      </c>
      <c r="H18" s="13">
        <v>-400</v>
      </c>
      <c r="I18" s="13">
        <v>-800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2600</v>
      </c>
      <c r="F20" s="13">
        <v>0</v>
      </c>
      <c r="G20" s="13">
        <v>400</v>
      </c>
      <c r="H20" s="13">
        <v>-100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-32600</v>
      </c>
      <c r="E21" s="13">
        <v>-3100</v>
      </c>
      <c r="F21" s="13">
        <v>-900</v>
      </c>
      <c r="G21" s="13">
        <v>-900</v>
      </c>
      <c r="H21" s="13">
        <v>-100</v>
      </c>
      <c r="I21" s="13">
        <v>-700</v>
      </c>
      <c r="J21" s="13">
        <v>-100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-32800</v>
      </c>
      <c r="E23" s="13">
        <v>-3500</v>
      </c>
      <c r="F23" s="13">
        <v>-900</v>
      </c>
      <c r="G23" s="13">
        <v>-700</v>
      </c>
      <c r="H23" s="13">
        <v>-300</v>
      </c>
      <c r="I23" s="13">
        <v>-900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-3500</v>
      </c>
      <c r="F26" s="13">
        <v>-900</v>
      </c>
      <c r="G26" s="13">
        <v>-700</v>
      </c>
      <c r="H26" s="13">
        <v>-300</v>
      </c>
      <c r="I26" s="13">
        <v>-900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-32800</v>
      </c>
      <c r="E27" s="13">
        <v>-3400</v>
      </c>
      <c r="F27" s="13">
        <v>-1000</v>
      </c>
      <c r="G27" s="13">
        <v>-600</v>
      </c>
      <c r="H27" s="13">
        <v>-200</v>
      </c>
      <c r="I27" s="13">
        <v>-1800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-2600</v>
      </c>
      <c r="F32" s="13">
        <v>0</v>
      </c>
      <c r="G32" s="13">
        <v>-400</v>
      </c>
      <c r="H32" s="13">
        <v>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-3400</v>
      </c>
      <c r="F33" s="13">
        <v>-1000</v>
      </c>
      <c r="G33" s="13">
        <v>-600</v>
      </c>
      <c r="H33" s="13">
        <v>-200</v>
      </c>
      <c r="I33" s="13">
        <v>-1800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-3400</v>
      </c>
      <c r="F35" s="13">
        <v>-1000</v>
      </c>
      <c r="G35" s="13">
        <v>-600</v>
      </c>
      <c r="H35" s="13">
        <v>-200</v>
      </c>
      <c r="I35" s="13">
        <v>-1800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3600</v>
      </c>
      <c r="F41" s="13">
        <v>3500</v>
      </c>
      <c r="G41" s="13">
        <v>700</v>
      </c>
      <c r="H41" s="13">
        <v>900</v>
      </c>
      <c r="I41" s="13">
        <v>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900</v>
      </c>
      <c r="H43" s="13">
        <v>800</v>
      </c>
      <c r="I43" s="13">
        <v>700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13700</v>
      </c>
      <c r="E46" s="13">
        <v>4100</v>
      </c>
      <c r="F46" s="13">
        <v>4300</v>
      </c>
      <c r="G46" s="13">
        <v>2100</v>
      </c>
      <c r="H46" s="13">
        <v>2300</v>
      </c>
      <c r="I46" s="13">
        <v>2200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1300</v>
      </c>
      <c r="H48" s="13">
        <v>1500</v>
      </c>
      <c r="I48" s="13">
        <v>1700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1100</v>
      </c>
      <c r="I52" s="13">
        <v>1500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5300</v>
      </c>
      <c r="F54" s="13">
        <v>5700</v>
      </c>
      <c r="G54" s="13">
        <v>4700</v>
      </c>
      <c r="H54" s="13">
        <v>5300</v>
      </c>
      <c r="I54" s="13">
        <v>5800</v>
      </c>
      <c r="J54" s="13">
        <v>7900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200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49100</v>
      </c>
      <c r="E59" s="13">
        <v>6800</v>
      </c>
      <c r="F59" s="13">
        <v>1300</v>
      </c>
      <c r="G59" s="13">
        <v>2300</v>
      </c>
      <c r="H59" s="13">
        <v>2300</v>
      </c>
      <c r="I59" s="13">
        <v>3900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50100</v>
      </c>
      <c r="E60" s="13">
        <v>7800</v>
      </c>
      <c r="F60" s="13">
        <v>1900</v>
      </c>
      <c r="G60" s="13">
        <v>4800</v>
      </c>
      <c r="H60" s="13">
        <v>4800</v>
      </c>
      <c r="I60" s="13">
        <v>5200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7800</v>
      </c>
      <c r="F66" s="13">
        <v>1900</v>
      </c>
      <c r="G66" s="13">
        <v>4800</v>
      </c>
      <c r="H66" s="13">
        <v>4800</v>
      </c>
      <c r="I66" s="13">
        <v>5200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-50400</v>
      </c>
      <c r="F72" s="13">
        <v>-47000</v>
      </c>
      <c r="G72" s="13">
        <v>-45900</v>
      </c>
      <c r="H72" s="13">
        <v>-45300</v>
      </c>
      <c r="I72" s="13">
        <v>-45100</v>
      </c>
      <c r="J72" s="13">
        <v>-43300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-5800</v>
      </c>
      <c r="F76" s="13">
        <v>400</v>
      </c>
      <c r="G76" s="13">
        <v>-3100</v>
      </c>
      <c r="H76" s="13">
        <v>-2600</v>
      </c>
      <c r="I76" s="13">
        <v>-2900</v>
      </c>
      <c r="J76" s="13">
        <v>-1200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-32800</v>
      </c>
      <c r="E81" s="13">
        <v>-3400</v>
      </c>
      <c r="F81" s="13">
        <v>-1000</v>
      </c>
      <c r="G81" s="13">
        <v>-600</v>
      </c>
      <c r="H81" s="13">
        <v>-200</v>
      </c>
      <c r="I81" s="13">
        <v>-1800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>
        <v>-100</v>
      </c>
      <c r="H89" s="13">
        <v>-300</v>
      </c>
      <c r="I89" s="13">
        <v>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-200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400</v>
      </c>
      <c r="F100" s="13" t="s">
        <v>92</v>
      </c>
      <c r="G100" s="13">
        <v>0</v>
      </c>
      <c r="H100" s="13">
        <v>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100</v>
      </c>
      <c r="F102" s="13">
        <v>0</v>
      </c>
      <c r="G102" s="13">
        <v>-200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539200</v>
      </c>
      <c r="E8" s="13">
        <v>465400</v>
      </c>
      <c r="F8" s="13">
        <v>537400</v>
      </c>
      <c r="G8" s="13">
        <v>595700</v>
      </c>
      <c r="H8" s="13">
        <v>615200</v>
      </c>
      <c r="I8" s="13">
        <v>620700</v>
      </c>
      <c r="J8" s="13">
        <v>584400</v>
      </c>
      <c r="K8" s="13">
        <v>643100</v>
      </c>
    </row>
    <row r="9" spans="1:11" x14ac:dyDescent="0.2">
      <c r="C9" s="11" t="s">
        <v>22</v>
      </c>
      <c r="D9" s="13">
        <v>415500</v>
      </c>
      <c r="E9" s="13">
        <v>373400</v>
      </c>
      <c r="F9" s="13">
        <v>413400</v>
      </c>
      <c r="G9" s="13">
        <v>405600</v>
      </c>
      <c r="H9" s="13">
        <v>395700</v>
      </c>
      <c r="I9" s="13">
        <v>415000</v>
      </c>
      <c r="J9" s="13">
        <v>415300</v>
      </c>
      <c r="K9" s="13">
        <v>462100</v>
      </c>
    </row>
    <row r="10" spans="1:11" x14ac:dyDescent="0.2">
      <c r="C10" s="11" t="s">
        <v>23</v>
      </c>
      <c r="D10" s="13">
        <v>123700</v>
      </c>
      <c r="E10" s="13">
        <v>92000</v>
      </c>
      <c r="F10" s="13">
        <v>124000</v>
      </c>
      <c r="G10" s="13">
        <v>190100</v>
      </c>
      <c r="H10" s="13">
        <v>219500</v>
      </c>
      <c r="I10" s="13">
        <v>205700</v>
      </c>
      <c r="J10" s="13">
        <v>169100</v>
      </c>
      <c r="K10" s="13">
        <v>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12400</v>
      </c>
      <c r="F14" s="13">
        <v>18300</v>
      </c>
      <c r="G14" s="13">
        <v>-89500</v>
      </c>
      <c r="H14" s="13">
        <v>-800</v>
      </c>
      <c r="I14" s="13">
        <v>-7600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44600</v>
      </c>
      <c r="E15" s="13">
        <v>42700</v>
      </c>
      <c r="F15" s="13">
        <v>40600</v>
      </c>
      <c r="G15" s="13">
        <v>37100</v>
      </c>
      <c r="H15" s="13">
        <v>35500</v>
      </c>
      <c r="I15" s="13">
        <v>33100</v>
      </c>
      <c r="J15" s="13">
        <v>33900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486400</v>
      </c>
      <c r="E17" s="13">
        <v>440500</v>
      </c>
      <c r="F17" s="13">
        <v>481200</v>
      </c>
      <c r="G17" s="13">
        <v>469800</v>
      </c>
      <c r="H17" s="13">
        <v>450300</v>
      </c>
      <c r="I17" s="13">
        <v>461000</v>
      </c>
      <c r="J17" s="13">
        <v>475500</v>
      </c>
      <c r="K17" s="13">
        <v>523800</v>
      </c>
    </row>
    <row r="18" spans="3:11" x14ac:dyDescent="0.2">
      <c r="C18" s="11" t="s">
        <v>30</v>
      </c>
      <c r="D18" s="13">
        <v>52800</v>
      </c>
      <c r="E18" s="13">
        <v>24900</v>
      </c>
      <c r="F18" s="13">
        <v>56200</v>
      </c>
      <c r="G18" s="13">
        <v>125900</v>
      </c>
      <c r="H18" s="13">
        <v>164900</v>
      </c>
      <c r="I18" s="13">
        <v>159700</v>
      </c>
      <c r="J18" s="13">
        <v>108900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-5200</v>
      </c>
      <c r="F20" s="13">
        <v>-4600</v>
      </c>
      <c r="G20" s="13">
        <v>-2800</v>
      </c>
      <c r="H20" s="13">
        <v>10300</v>
      </c>
      <c r="I20" s="13">
        <v>3100</v>
      </c>
      <c r="J20" s="13">
        <v>-20300</v>
      </c>
      <c r="K20" s="13">
        <v>27000</v>
      </c>
    </row>
    <row r="21" spans="3:11" x14ac:dyDescent="0.2">
      <c r="C21" s="11" t="s">
        <v>33</v>
      </c>
      <c r="D21" s="13">
        <v>106600</v>
      </c>
      <c r="E21" s="13">
        <v>72800</v>
      </c>
      <c r="F21" s="13">
        <v>101400</v>
      </c>
      <c r="G21" s="13">
        <v>165800</v>
      </c>
      <c r="H21" s="13">
        <v>190100</v>
      </c>
      <c r="I21" s="13">
        <v>189700</v>
      </c>
      <c r="J21" s="13">
        <v>163100</v>
      </c>
      <c r="K21" s="13">
        <v>124000</v>
      </c>
    </row>
    <row r="22" spans="3:11" x14ac:dyDescent="0.2">
      <c r="C22" s="11" t="s">
        <v>34</v>
      </c>
      <c r="D22" s="13">
        <v>24000</v>
      </c>
      <c r="E22" s="13">
        <v>24300</v>
      </c>
      <c r="F22" s="13">
        <v>18200</v>
      </c>
      <c r="G22" s="13">
        <v>24900</v>
      </c>
      <c r="H22" s="13">
        <v>24800</v>
      </c>
      <c r="I22" s="13">
        <v>24300</v>
      </c>
      <c r="J22" s="13">
        <v>15500</v>
      </c>
      <c r="K22" s="13">
        <v>22400</v>
      </c>
    </row>
    <row r="23" spans="3:11" x14ac:dyDescent="0.2">
      <c r="C23" s="11" t="s">
        <v>35</v>
      </c>
      <c r="D23" s="13">
        <v>80600</v>
      </c>
      <c r="E23" s="13">
        <v>10400</v>
      </c>
      <c r="F23" s="13">
        <v>36400</v>
      </c>
      <c r="G23" s="13">
        <v>215900</v>
      </c>
      <c r="H23" s="13">
        <v>145700</v>
      </c>
      <c r="I23" s="13">
        <v>154300</v>
      </c>
      <c r="J23" s="13">
        <v>123800</v>
      </c>
      <c r="K23" s="13">
        <v>87200</v>
      </c>
    </row>
    <row r="24" spans="3:11" x14ac:dyDescent="0.2">
      <c r="C24" s="11" t="s">
        <v>36</v>
      </c>
      <c r="D24" s="13">
        <v>33600</v>
      </c>
      <c r="E24" s="13">
        <v>28400</v>
      </c>
      <c r="F24" s="13">
        <v>-680400</v>
      </c>
      <c r="G24" s="13">
        <v>28600</v>
      </c>
      <c r="H24" s="13">
        <v>31500</v>
      </c>
      <c r="I24" s="13">
        <v>193500</v>
      </c>
      <c r="J24" s="13">
        <v>-6800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-18000</v>
      </c>
      <c r="F26" s="13">
        <v>716800</v>
      </c>
      <c r="G26" s="13">
        <v>187300</v>
      </c>
      <c r="H26" s="13">
        <v>114200</v>
      </c>
      <c r="I26" s="13">
        <v>-39200</v>
      </c>
      <c r="J26" s="13">
        <v>130600</v>
      </c>
      <c r="K26" s="13">
        <v>62900</v>
      </c>
    </row>
    <row r="27" spans="3:11" x14ac:dyDescent="0.2">
      <c r="C27" s="11" t="s">
        <v>38</v>
      </c>
      <c r="D27" s="13">
        <v>50400</v>
      </c>
      <c r="E27" s="13">
        <v>-16400</v>
      </c>
      <c r="F27" s="13">
        <v>717500</v>
      </c>
      <c r="G27" s="13">
        <v>188100</v>
      </c>
      <c r="H27" s="13">
        <v>115100</v>
      </c>
      <c r="I27" s="13">
        <v>-37900</v>
      </c>
      <c r="J27" s="13">
        <v>133700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5200</v>
      </c>
      <c r="F32" s="13">
        <v>4600</v>
      </c>
      <c r="G32" s="13">
        <v>2800</v>
      </c>
      <c r="H32" s="13">
        <v>-10300</v>
      </c>
      <c r="I32" s="13">
        <v>-3100</v>
      </c>
      <c r="J32" s="13">
        <v>20300</v>
      </c>
      <c r="K32" s="13">
        <v>-27000</v>
      </c>
    </row>
    <row r="33" spans="2:11" x14ac:dyDescent="0.2">
      <c r="C33" s="11" t="s">
        <v>44</v>
      </c>
      <c r="D33" s="13">
        <v>50400</v>
      </c>
      <c r="E33" s="13">
        <v>-16400</v>
      </c>
      <c r="F33" s="13">
        <v>717500</v>
      </c>
      <c r="G33" s="13">
        <v>188100</v>
      </c>
      <c r="H33" s="13">
        <v>115100</v>
      </c>
      <c r="I33" s="13">
        <v>-37900</v>
      </c>
      <c r="J33" s="13">
        <v>133700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-16400</v>
      </c>
      <c r="F35" s="13">
        <v>717500</v>
      </c>
      <c r="G35" s="13">
        <v>188100</v>
      </c>
      <c r="H35" s="13">
        <v>115100</v>
      </c>
      <c r="I35" s="13">
        <v>-37900</v>
      </c>
      <c r="J35" s="13">
        <v>133700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541200</v>
      </c>
      <c r="E41" s="13">
        <v>578300</v>
      </c>
      <c r="F41" s="13">
        <v>599400</v>
      </c>
      <c r="G41" s="13">
        <v>662700</v>
      </c>
      <c r="H41" s="13">
        <v>503400</v>
      </c>
      <c r="I41" s="13">
        <v>441400</v>
      </c>
      <c r="J41" s="13">
        <v>368200</v>
      </c>
      <c r="K41" s="13">
        <v>379300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458100</v>
      </c>
      <c r="E43" s="13">
        <v>447900</v>
      </c>
      <c r="F43" s="13">
        <v>474800</v>
      </c>
      <c r="G43" s="13">
        <v>513700</v>
      </c>
      <c r="H43" s="13">
        <v>554200</v>
      </c>
      <c r="I43" s="13">
        <v>557700</v>
      </c>
      <c r="J43" s="13">
        <v>571200</v>
      </c>
      <c r="K43" s="13">
        <v>562300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99700</v>
      </c>
      <c r="E45" s="13">
        <v>99300</v>
      </c>
      <c r="F45" s="13">
        <v>79600</v>
      </c>
      <c r="G45" s="13">
        <v>65600</v>
      </c>
      <c r="H45" s="13">
        <v>63600</v>
      </c>
      <c r="I45" s="13">
        <v>74600</v>
      </c>
      <c r="J45" s="13">
        <v>77800</v>
      </c>
      <c r="K45" s="13">
        <v>74700</v>
      </c>
    </row>
    <row r="46" spans="2:11" x14ac:dyDescent="0.2">
      <c r="C46" s="11" t="s">
        <v>54</v>
      </c>
      <c r="D46" s="13">
        <v>1198700</v>
      </c>
      <c r="E46" s="13">
        <v>1204900</v>
      </c>
      <c r="F46" s="13">
        <v>1225300</v>
      </c>
      <c r="G46" s="13">
        <v>1343600</v>
      </c>
      <c r="H46" s="13">
        <v>1227400</v>
      </c>
      <c r="I46" s="13">
        <v>1157800</v>
      </c>
      <c r="J46" s="13">
        <v>1078700</v>
      </c>
      <c r="K46" s="13">
        <v>1111500</v>
      </c>
    </row>
    <row r="47" spans="2:11" x14ac:dyDescent="0.2">
      <c r="C47" s="11" t="s">
        <v>55</v>
      </c>
      <c r="D47" s="13">
        <v>139200</v>
      </c>
      <c r="E47" s="13">
        <v>128600</v>
      </c>
      <c r="F47" s="13">
        <v>121800</v>
      </c>
      <c r="G47" s="13">
        <v>119300</v>
      </c>
      <c r="H47" s="13">
        <v>114900</v>
      </c>
      <c r="I47" s="13">
        <v>116000</v>
      </c>
      <c r="J47" s="13">
        <v>113400</v>
      </c>
      <c r="K47" s="13">
        <v>102700</v>
      </c>
    </row>
    <row r="48" spans="2:11" x14ac:dyDescent="0.2">
      <c r="C48" s="11" t="s">
        <v>56</v>
      </c>
      <c r="D48" s="13">
        <v>2233800</v>
      </c>
      <c r="E48" s="13">
        <v>2165000</v>
      </c>
      <c r="F48" s="13">
        <v>2158100</v>
      </c>
      <c r="G48" s="13">
        <v>2034400</v>
      </c>
      <c r="H48" s="13">
        <v>2021600</v>
      </c>
      <c r="I48" s="13">
        <v>1977100</v>
      </c>
      <c r="J48" s="13">
        <v>2017400</v>
      </c>
      <c r="K48" s="13">
        <v>1842700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141700</v>
      </c>
      <c r="F52" s="13">
        <v>77600</v>
      </c>
      <c r="G52" s="13">
        <v>143300</v>
      </c>
      <c r="H52" s="13">
        <v>150900</v>
      </c>
      <c r="I52" s="13">
        <v>149000</v>
      </c>
      <c r="J52" s="13">
        <v>59100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5448400</v>
      </c>
      <c r="E54" s="13">
        <v>5363700</v>
      </c>
      <c r="F54" s="13">
        <v>5304800</v>
      </c>
      <c r="G54" s="13">
        <v>4638000</v>
      </c>
      <c r="H54" s="13">
        <v>4503300</v>
      </c>
      <c r="I54" s="13">
        <v>4386800</v>
      </c>
      <c r="J54" s="13">
        <v>4419800</v>
      </c>
      <c r="K54" s="13">
        <v>4333400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398500</v>
      </c>
      <c r="F57" s="13">
        <v>348200</v>
      </c>
      <c r="G57" s="13">
        <v>327100</v>
      </c>
      <c r="H57" s="13">
        <v>332300</v>
      </c>
      <c r="I57" s="13">
        <v>329300</v>
      </c>
      <c r="J57" s="13">
        <v>328500</v>
      </c>
      <c r="K57" s="13">
        <v>303700</v>
      </c>
    </row>
    <row r="58" spans="3:11" x14ac:dyDescent="0.2">
      <c r="C58" s="11" t="s">
        <v>66</v>
      </c>
      <c r="D58" s="13">
        <v>30700</v>
      </c>
      <c r="E58" s="13">
        <v>37600</v>
      </c>
      <c r="F58" s="13">
        <v>35600</v>
      </c>
      <c r="G58" s="13">
        <v>35000</v>
      </c>
      <c r="H58" s="13">
        <v>34600</v>
      </c>
      <c r="I58" s="13">
        <v>27300</v>
      </c>
      <c r="J58" s="13">
        <v>28000</v>
      </c>
      <c r="K58" s="13">
        <v>28000</v>
      </c>
    </row>
    <row r="59" spans="3:11" x14ac:dyDescent="0.2">
      <c r="C59" s="11" t="s">
        <v>67</v>
      </c>
      <c r="D59" s="13">
        <v>245200</v>
      </c>
      <c r="E59" s="13">
        <v>241200</v>
      </c>
      <c r="F59" s="13">
        <v>210800</v>
      </c>
      <c r="G59" s="13">
        <v>227500</v>
      </c>
      <c r="H59" s="13">
        <v>215300</v>
      </c>
      <c r="I59" s="13">
        <v>228600</v>
      </c>
      <c r="J59" s="13">
        <v>218500</v>
      </c>
      <c r="K59" s="13">
        <v>229500</v>
      </c>
    </row>
    <row r="60" spans="3:11" x14ac:dyDescent="0.2">
      <c r="C60" s="11" t="s">
        <v>68</v>
      </c>
      <c r="D60" s="13">
        <v>774800</v>
      </c>
      <c r="E60" s="13">
        <v>777700</v>
      </c>
      <c r="F60" s="13">
        <v>691600</v>
      </c>
      <c r="G60" s="13">
        <v>718000</v>
      </c>
      <c r="H60" s="13">
        <v>678700</v>
      </c>
      <c r="I60" s="13">
        <v>694600</v>
      </c>
      <c r="J60" s="13">
        <v>679500</v>
      </c>
      <c r="K60" s="13">
        <v>692300</v>
      </c>
    </row>
    <row r="61" spans="3:11" x14ac:dyDescent="0.2">
      <c r="C61" s="11" t="s">
        <v>69</v>
      </c>
      <c r="D61" s="13">
        <v>1134800</v>
      </c>
      <c r="E61" s="13">
        <v>1117000</v>
      </c>
      <c r="F61" s="13">
        <v>1123300</v>
      </c>
      <c r="G61" s="13">
        <v>1128700</v>
      </c>
      <c r="H61" s="13">
        <v>1135200</v>
      </c>
      <c r="I61" s="13">
        <v>1135400</v>
      </c>
      <c r="J61" s="13">
        <v>1139600</v>
      </c>
      <c r="K61" s="13">
        <v>1143800</v>
      </c>
    </row>
    <row r="62" spans="3:11" x14ac:dyDescent="0.2">
      <c r="C62" s="11" t="s">
        <v>70</v>
      </c>
      <c r="D62" s="13">
        <v>156000</v>
      </c>
      <c r="E62" s="13">
        <v>156500</v>
      </c>
      <c r="F62" s="13">
        <v>157000</v>
      </c>
      <c r="G62" s="13">
        <v>159400</v>
      </c>
      <c r="H62" s="13">
        <v>157800</v>
      </c>
      <c r="I62" s="13">
        <v>151000</v>
      </c>
      <c r="J62" s="13">
        <v>148400</v>
      </c>
      <c r="K62" s="13">
        <v>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2230600</v>
      </c>
      <c r="E66" s="13">
        <v>2202000</v>
      </c>
      <c r="F66" s="13">
        <v>2133100</v>
      </c>
      <c r="G66" s="13">
        <v>2187400</v>
      </c>
      <c r="H66" s="13">
        <v>2170000</v>
      </c>
      <c r="I66" s="13">
        <v>2175300</v>
      </c>
      <c r="J66" s="13">
        <v>2175500</v>
      </c>
      <c r="K66" s="13">
        <v>2209600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2415700</v>
      </c>
      <c r="E72" s="13">
        <v>2365300</v>
      </c>
      <c r="F72" s="13">
        <v>2381700</v>
      </c>
      <c r="G72" s="13">
        <v>1664200</v>
      </c>
      <c r="H72" s="13">
        <v>1476100</v>
      </c>
      <c r="I72" s="13">
        <v>1361000</v>
      </c>
      <c r="J72" s="13">
        <v>1398900</v>
      </c>
      <c r="K72" s="13">
        <v>1265200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3220700</v>
      </c>
      <c r="E76" s="13">
        <v>3161200</v>
      </c>
      <c r="F76" s="13">
        <v>3169600</v>
      </c>
      <c r="G76" s="13">
        <v>2447800</v>
      </c>
      <c r="H76" s="13">
        <v>2329700</v>
      </c>
      <c r="I76" s="13">
        <v>2207000</v>
      </c>
      <c r="J76" s="13">
        <v>2238500</v>
      </c>
      <c r="K76" s="13">
        <v>2114900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50400</v>
      </c>
      <c r="E81" s="13">
        <v>-16400</v>
      </c>
      <c r="F81" s="13">
        <v>717500</v>
      </c>
      <c r="G81" s="13">
        <v>188100</v>
      </c>
      <c r="H81" s="13">
        <v>115100</v>
      </c>
      <c r="I81" s="13">
        <v>-37900</v>
      </c>
      <c r="J81" s="13">
        <v>133700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33100</v>
      </c>
      <c r="F83" s="13">
        <v>33900</v>
      </c>
      <c r="G83" s="13">
        <v>31700</v>
      </c>
      <c r="H83" s="13">
        <v>29700</v>
      </c>
      <c r="I83" s="13">
        <v>26800</v>
      </c>
      <c r="J83" s="13">
        <v>27500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75000</v>
      </c>
      <c r="F89" s="13">
        <v>72200</v>
      </c>
      <c r="G89" s="13">
        <v>198100</v>
      </c>
      <c r="H89" s="13">
        <v>120000</v>
      </c>
      <c r="I89" s="13">
        <v>155900</v>
      </c>
      <c r="J89" s="13">
        <v>124600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-100900</v>
      </c>
      <c r="F91" s="13">
        <v>-106300</v>
      </c>
      <c r="G91" s="13">
        <v>-69800</v>
      </c>
      <c r="H91" s="13">
        <v>-67200</v>
      </c>
      <c r="I91" s="13">
        <v>-100200</v>
      </c>
      <c r="J91" s="13">
        <v>-111700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-95700</v>
      </c>
      <c r="F94" s="13">
        <v>-104700</v>
      </c>
      <c r="G94" s="13">
        <v>38900</v>
      </c>
      <c r="H94" s="13">
        <v>-57400</v>
      </c>
      <c r="I94" s="13">
        <v>-82400</v>
      </c>
      <c r="J94" s="13">
        <v>-109100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-25500</v>
      </c>
      <c r="G100" s="13">
        <v>-77700</v>
      </c>
      <c r="H100" s="13">
        <v>-100</v>
      </c>
      <c r="I100" s="13">
        <v>-300</v>
      </c>
      <c r="J100" s="13">
        <v>-27200</v>
      </c>
      <c r="K100" s="13">
        <v>-129300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-37400</v>
      </c>
      <c r="E102" s="13">
        <v>-22100</v>
      </c>
      <c r="F102" s="13">
        <v>-58000</v>
      </c>
      <c r="G102" s="13">
        <v>159300</v>
      </c>
      <c r="H102" s="13">
        <v>62500</v>
      </c>
      <c r="I102" s="13">
        <v>73200</v>
      </c>
      <c r="J102" s="13">
        <v>-11700</v>
      </c>
      <c r="K102" s="13">
        <v>-18100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10232400</v>
      </c>
      <c r="E8" s="13">
        <v>9331500</v>
      </c>
      <c r="F8" s="13">
        <v>10834400</v>
      </c>
      <c r="G8" s="13">
        <v>10639300</v>
      </c>
      <c r="H8" s="13">
        <v>9140900</v>
      </c>
      <c r="I8" s="13">
        <v>8269100</v>
      </c>
      <c r="J8" s="13">
        <v>9604200</v>
      </c>
      <c r="K8" s="13">
        <v>9729300</v>
      </c>
    </row>
    <row r="9" spans="1:11" x14ac:dyDescent="0.2">
      <c r="C9" s="11" t="s">
        <v>22</v>
      </c>
      <c r="D9" s="13">
        <v>7109500</v>
      </c>
      <c r="E9" s="13">
        <v>6215200</v>
      </c>
      <c r="F9" s="13">
        <v>6640900</v>
      </c>
      <c r="G9" s="13">
        <v>6769400</v>
      </c>
      <c r="H9" s="13">
        <v>6317200</v>
      </c>
      <c r="I9" s="13">
        <v>5548300</v>
      </c>
      <c r="J9" s="13">
        <v>5944000</v>
      </c>
      <c r="K9" s="13">
        <v>6395900</v>
      </c>
    </row>
    <row r="10" spans="1:11" x14ac:dyDescent="0.2">
      <c r="C10" s="11" t="s">
        <v>23</v>
      </c>
      <c r="D10" s="13">
        <v>3122900</v>
      </c>
      <c r="E10" s="13">
        <v>3116300</v>
      </c>
      <c r="F10" s="13">
        <v>4193500</v>
      </c>
      <c r="G10" s="13">
        <v>3869900</v>
      </c>
      <c r="H10" s="13">
        <v>2823700</v>
      </c>
      <c r="I10" s="13">
        <v>2720900</v>
      </c>
      <c r="J10" s="13">
        <v>3660200</v>
      </c>
      <c r="K10" s="13">
        <v>3333400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180700</v>
      </c>
      <c r="E12" s="13">
        <v>131300</v>
      </c>
      <c r="F12" s="13">
        <v>-442400</v>
      </c>
      <c r="G12" s="13">
        <v>153900</v>
      </c>
      <c r="H12" s="13">
        <v>164800</v>
      </c>
      <c r="I12" s="13">
        <v>125400</v>
      </c>
      <c r="J12" s="13">
        <v>-456900</v>
      </c>
      <c r="K12" s="13">
        <v>195800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231900</v>
      </c>
      <c r="F14" s="13">
        <v>3728200</v>
      </c>
      <c r="G14" s="13">
        <v>584900</v>
      </c>
      <c r="H14" s="13">
        <v>211400</v>
      </c>
      <c r="I14" s="13">
        <v>418400</v>
      </c>
      <c r="J14" s="13">
        <v>1694900</v>
      </c>
      <c r="K14" s="13">
        <v>-945600</v>
      </c>
    </row>
    <row r="15" spans="1:11" x14ac:dyDescent="0.2">
      <c r="C15" s="11" t="s">
        <v>28</v>
      </c>
      <c r="D15" s="13">
        <v>846000</v>
      </c>
      <c r="E15" s="13">
        <v>790700</v>
      </c>
      <c r="F15" s="13">
        <v>802800</v>
      </c>
      <c r="G15" s="13">
        <v>733700</v>
      </c>
      <c r="H15" s="13">
        <v>755200</v>
      </c>
      <c r="I15" s="13">
        <v>670100</v>
      </c>
      <c r="J15" s="13">
        <v>694400</v>
      </c>
      <c r="K15" s="13">
        <v>706900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7985800</v>
      </c>
      <c r="E17" s="13">
        <v>6707100</v>
      </c>
      <c r="F17" s="13">
        <v>7839900</v>
      </c>
      <c r="G17" s="13">
        <v>7201000</v>
      </c>
      <c r="H17" s="13">
        <v>6846600</v>
      </c>
      <c r="I17" s="13">
        <v>6011700</v>
      </c>
      <c r="J17" s="13">
        <v>7238000</v>
      </c>
      <c r="K17" s="13">
        <v>6981200</v>
      </c>
    </row>
    <row r="18" spans="3:11" x14ac:dyDescent="0.2">
      <c r="C18" s="11" t="s">
        <v>30</v>
      </c>
      <c r="D18" s="13">
        <v>2246600</v>
      </c>
      <c r="E18" s="13">
        <v>2624400</v>
      </c>
      <c r="F18" s="13">
        <v>2994600</v>
      </c>
      <c r="G18" s="13">
        <v>3438300</v>
      </c>
      <c r="H18" s="13">
        <v>2294300</v>
      </c>
      <c r="I18" s="13">
        <v>2257400</v>
      </c>
      <c r="J18" s="13">
        <v>2366200</v>
      </c>
      <c r="K18" s="13">
        <v>2748100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142300</v>
      </c>
      <c r="E20" s="13">
        <v>-328900</v>
      </c>
      <c r="F20" s="13">
        <v>-383300</v>
      </c>
      <c r="G20" s="13">
        <v>-2800</v>
      </c>
      <c r="H20" s="13">
        <v>-334800</v>
      </c>
      <c r="I20" s="13">
        <v>-465900</v>
      </c>
      <c r="J20" s="13">
        <v>-5700</v>
      </c>
      <c r="K20" s="13">
        <v>723900</v>
      </c>
    </row>
    <row r="21" spans="3:11" x14ac:dyDescent="0.2">
      <c r="C21" s="11" t="s">
        <v>33</v>
      </c>
      <c r="D21" s="13">
        <v>2950300</v>
      </c>
      <c r="E21" s="13">
        <v>3744100</v>
      </c>
      <c r="F21" s="13">
        <v>4180600</v>
      </c>
      <c r="G21" s="13">
        <v>4174800</v>
      </c>
      <c r="H21" s="13">
        <v>3384200</v>
      </c>
      <c r="I21" s="13">
        <v>3393400</v>
      </c>
      <c r="J21" s="13">
        <v>3066300</v>
      </c>
      <c r="K21" s="13">
        <v>2731000</v>
      </c>
    </row>
    <row r="22" spans="3:11" x14ac:dyDescent="0.2">
      <c r="C22" s="11" t="s">
        <v>34</v>
      </c>
      <c r="D22" s="13">
        <v>331000</v>
      </c>
      <c r="E22" s="13">
        <v>363800</v>
      </c>
      <c r="F22" s="13">
        <v>1870200</v>
      </c>
      <c r="G22" s="13">
        <v>309800</v>
      </c>
      <c r="H22" s="13">
        <v>316200</v>
      </c>
      <c r="I22" s="13">
        <v>300200</v>
      </c>
      <c r="J22" s="13">
        <v>1698500</v>
      </c>
      <c r="K22" s="13">
        <v>277300</v>
      </c>
    </row>
    <row r="23" spans="3:11" x14ac:dyDescent="0.2">
      <c r="C23" s="11" t="s">
        <v>35</v>
      </c>
      <c r="D23" s="13">
        <v>1716700</v>
      </c>
      <c r="E23" s="13">
        <v>2468800</v>
      </c>
      <c r="F23" s="13">
        <v>-2104000</v>
      </c>
      <c r="G23" s="13">
        <v>2669500</v>
      </c>
      <c r="H23" s="13">
        <v>2199900</v>
      </c>
      <c r="I23" s="13">
        <v>2104800</v>
      </c>
      <c r="J23" s="13">
        <v>-940000</v>
      </c>
      <c r="K23" s="13">
        <v>2780800</v>
      </c>
    </row>
    <row r="24" spans="3:11" x14ac:dyDescent="0.2">
      <c r="C24" s="11" t="s">
        <v>36</v>
      </c>
      <c r="D24" s="13">
        <v>357700</v>
      </c>
      <c r="E24" s="13">
        <v>513700</v>
      </c>
      <c r="F24" s="13">
        <v>2111700</v>
      </c>
      <c r="G24" s="13">
        <v>-83300</v>
      </c>
      <c r="H24" s="13">
        <v>-36700</v>
      </c>
      <c r="I24" s="13">
        <v>679300</v>
      </c>
      <c r="J24" s="13">
        <v>-9100</v>
      </c>
      <c r="K24" s="13">
        <v>343600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1359100</v>
      </c>
      <c r="E26" s="13">
        <v>1955100</v>
      </c>
      <c r="F26" s="13">
        <v>-4215700</v>
      </c>
      <c r="G26" s="13">
        <v>2752800</v>
      </c>
      <c r="H26" s="13">
        <v>2236600</v>
      </c>
      <c r="I26" s="13">
        <v>1425500</v>
      </c>
      <c r="J26" s="13">
        <v>-931000</v>
      </c>
      <c r="K26" s="13">
        <v>2437200</v>
      </c>
    </row>
    <row r="27" spans="3:11" x14ac:dyDescent="0.2">
      <c r="C27" s="11" t="s">
        <v>38</v>
      </c>
      <c r="D27" s="13">
        <v>1321600</v>
      </c>
      <c r="E27" s="13">
        <v>1907900</v>
      </c>
      <c r="F27" s="13">
        <v>-3821400</v>
      </c>
      <c r="G27" s="13">
        <v>2742700</v>
      </c>
      <c r="H27" s="13">
        <v>2217200</v>
      </c>
      <c r="I27" s="13">
        <v>1423900</v>
      </c>
      <c r="J27" s="13">
        <v>-756200</v>
      </c>
      <c r="K27" s="13">
        <v>2458300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-142300</v>
      </c>
      <c r="E32" s="13">
        <v>328900</v>
      </c>
      <c r="F32" s="13">
        <v>383300</v>
      </c>
      <c r="G32" s="13">
        <v>2800</v>
      </c>
      <c r="H32" s="13">
        <v>334800</v>
      </c>
      <c r="I32" s="13">
        <v>465900</v>
      </c>
      <c r="J32" s="13">
        <v>5700</v>
      </c>
      <c r="K32" s="13">
        <v>-723900</v>
      </c>
    </row>
    <row r="33" spans="2:11" x14ac:dyDescent="0.2">
      <c r="C33" s="11" t="s">
        <v>44</v>
      </c>
      <c r="D33" s="13">
        <v>1321600</v>
      </c>
      <c r="E33" s="13">
        <v>1907900</v>
      </c>
      <c r="F33" s="13">
        <v>-3821400</v>
      </c>
      <c r="G33" s="13">
        <v>2742700</v>
      </c>
      <c r="H33" s="13">
        <v>2217200</v>
      </c>
      <c r="I33" s="13">
        <v>1423900</v>
      </c>
      <c r="J33" s="13">
        <v>-756200</v>
      </c>
      <c r="K33" s="13">
        <v>2458300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1321600</v>
      </c>
      <c r="E35" s="13">
        <v>1907900</v>
      </c>
      <c r="F35" s="13">
        <v>-3821400</v>
      </c>
      <c r="G35" s="13">
        <v>2742700</v>
      </c>
      <c r="H35" s="13">
        <v>2217200</v>
      </c>
      <c r="I35" s="13">
        <v>1423900</v>
      </c>
      <c r="J35" s="13">
        <v>-756200</v>
      </c>
      <c r="K35" s="13">
        <v>2458300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5572700</v>
      </c>
      <c r="E41" s="13">
        <v>5087500</v>
      </c>
      <c r="F41" s="13">
        <v>7364400</v>
      </c>
      <c r="G41" s="13">
        <v>5890200</v>
      </c>
      <c r="H41" s="13">
        <v>5522900</v>
      </c>
      <c r="I41" s="13">
        <v>3960900</v>
      </c>
      <c r="J41" s="13">
        <v>4959000</v>
      </c>
      <c r="K41" s="13">
        <v>4598400</v>
      </c>
    </row>
    <row r="42" spans="2:11" x14ac:dyDescent="0.2">
      <c r="C42" s="11" t="s">
        <v>50</v>
      </c>
      <c r="D42" s="13">
        <v>187400</v>
      </c>
      <c r="E42" s="13">
        <v>194000</v>
      </c>
      <c r="F42" s="13">
        <v>193500</v>
      </c>
      <c r="G42" s="13">
        <v>188000</v>
      </c>
      <c r="H42" s="13">
        <v>182400</v>
      </c>
      <c r="I42" s="13">
        <v>43400</v>
      </c>
      <c r="J42" s="13">
        <v>53500</v>
      </c>
      <c r="K42" s="13">
        <v>53300</v>
      </c>
    </row>
    <row r="43" spans="2:11" x14ac:dyDescent="0.2">
      <c r="C43" s="11" t="s">
        <v>51</v>
      </c>
      <c r="D43" s="13">
        <v>4328100</v>
      </c>
      <c r="E43" s="13">
        <v>3760400</v>
      </c>
      <c r="F43" s="13">
        <v>3797900</v>
      </c>
      <c r="G43" s="13">
        <v>3730400</v>
      </c>
      <c r="H43" s="13">
        <v>3666100</v>
      </c>
      <c r="I43" s="13">
        <v>3241800</v>
      </c>
      <c r="J43" s="13">
        <v>3461800</v>
      </c>
      <c r="K43" s="13">
        <v>3716700</v>
      </c>
    </row>
    <row r="44" spans="2:11" x14ac:dyDescent="0.2">
      <c r="C44" s="11" t="s">
        <v>52</v>
      </c>
      <c r="D44" s="13">
        <v>6258500</v>
      </c>
      <c r="E44" s="13">
        <v>6138000</v>
      </c>
      <c r="F44" s="13">
        <v>5930600</v>
      </c>
      <c r="G44" s="13">
        <v>5555400</v>
      </c>
      <c r="H44" s="13">
        <v>5250000</v>
      </c>
      <c r="I44" s="13">
        <v>4926500</v>
      </c>
      <c r="J44" s="13">
        <v>4610100</v>
      </c>
      <c r="K44" s="13">
        <v>4948200</v>
      </c>
    </row>
    <row r="45" spans="2:11" x14ac:dyDescent="0.2">
      <c r="C45" s="11" t="s">
        <v>53</v>
      </c>
      <c r="D45" s="13">
        <v>1297500</v>
      </c>
      <c r="E45" s="13">
        <v>1579200</v>
      </c>
      <c r="F45" s="13">
        <v>986000</v>
      </c>
      <c r="G45" s="13">
        <v>1088500</v>
      </c>
      <c r="H45" s="13">
        <v>2990600</v>
      </c>
      <c r="I45" s="13">
        <v>2537700</v>
      </c>
      <c r="J45" s="13">
        <v>412300</v>
      </c>
      <c r="K45" s="13">
        <v>490700</v>
      </c>
    </row>
    <row r="46" spans="2:11" x14ac:dyDescent="0.2">
      <c r="C46" s="11" t="s">
        <v>54</v>
      </c>
      <c r="D46" s="13">
        <v>17644200</v>
      </c>
      <c r="E46" s="13">
        <v>16759000</v>
      </c>
      <c r="F46" s="13">
        <v>18272500</v>
      </c>
      <c r="G46" s="13">
        <v>16452500</v>
      </c>
      <c r="H46" s="13">
        <v>17612000</v>
      </c>
      <c r="I46" s="13">
        <v>14710400</v>
      </c>
      <c r="J46" s="13">
        <v>13496700</v>
      </c>
      <c r="K46" s="13">
        <v>13807200</v>
      </c>
    </row>
    <row r="47" spans="2:11" x14ac:dyDescent="0.2">
      <c r="C47" s="11" t="s">
        <v>55</v>
      </c>
      <c r="D47" s="13">
        <v>5259400</v>
      </c>
      <c r="E47" s="13">
        <v>5222200</v>
      </c>
      <c r="F47" s="13">
        <v>5024300</v>
      </c>
      <c r="G47" s="13">
        <v>5205100</v>
      </c>
      <c r="H47" s="13">
        <v>4791500</v>
      </c>
      <c r="I47" s="13">
        <v>4632400</v>
      </c>
      <c r="J47" s="13">
        <v>4552700</v>
      </c>
      <c r="K47" s="13">
        <v>4099400</v>
      </c>
    </row>
    <row r="48" spans="2:11" x14ac:dyDescent="0.2">
      <c r="C48" s="11" t="s">
        <v>56</v>
      </c>
      <c r="D48" s="13">
        <v>46361200</v>
      </c>
      <c r="E48" s="13">
        <v>45689800</v>
      </c>
      <c r="F48" s="13">
        <v>43580200</v>
      </c>
      <c r="G48" s="13">
        <v>45204300</v>
      </c>
      <c r="H48" s="13">
        <v>44361000</v>
      </c>
      <c r="I48" s="13">
        <v>41997000</v>
      </c>
      <c r="J48" s="13">
        <v>40032000</v>
      </c>
      <c r="K48" s="13">
        <v>46094200</v>
      </c>
    </row>
    <row r="49" spans="3:11" x14ac:dyDescent="0.2">
      <c r="C49" s="11" t="s">
        <v>57</v>
      </c>
      <c r="D49" s="13">
        <v>9413400</v>
      </c>
      <c r="E49" s="13">
        <v>9366600</v>
      </c>
      <c r="F49" s="13">
        <v>8943500</v>
      </c>
      <c r="G49" s="13">
        <v>10913000</v>
      </c>
      <c r="H49" s="13">
        <v>10736900</v>
      </c>
      <c r="I49" s="13">
        <v>10197300</v>
      </c>
      <c r="J49" s="13">
        <v>10526400</v>
      </c>
      <c r="K49" s="13">
        <v>11546900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4515900</v>
      </c>
      <c r="E52" s="13">
        <v>4333400</v>
      </c>
      <c r="F52" s="13">
        <v>4305200</v>
      </c>
      <c r="G52" s="13">
        <v>4274800</v>
      </c>
      <c r="H52" s="13">
        <v>4030200</v>
      </c>
      <c r="I52" s="13">
        <v>3697400</v>
      </c>
      <c r="J52" s="13">
        <v>3386000</v>
      </c>
      <c r="K52" s="13">
        <v>3504700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89206500</v>
      </c>
      <c r="E54" s="13">
        <v>87636000</v>
      </c>
      <c r="F54" s="13">
        <v>86436800</v>
      </c>
      <c r="G54" s="13">
        <v>90995800</v>
      </c>
      <c r="H54" s="13">
        <v>90520100</v>
      </c>
      <c r="I54" s="13">
        <v>83556600</v>
      </c>
      <c r="J54" s="13">
        <v>80247900</v>
      </c>
      <c r="K54" s="13">
        <v>88933000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6198500</v>
      </c>
      <c r="E57" s="13">
        <v>5493300</v>
      </c>
      <c r="F57" s="13">
        <v>5559400</v>
      </c>
      <c r="G57" s="13">
        <v>5639300</v>
      </c>
      <c r="H57" s="13">
        <v>5462100</v>
      </c>
      <c r="I57" s="13">
        <v>4409500</v>
      </c>
      <c r="J57" s="13">
        <v>4238900</v>
      </c>
      <c r="K57" s="13">
        <v>5355900</v>
      </c>
    </row>
    <row r="58" spans="3:11" x14ac:dyDescent="0.2">
      <c r="C58" s="11" t="s">
        <v>66</v>
      </c>
      <c r="D58" s="13">
        <v>1261200</v>
      </c>
      <c r="E58" s="13">
        <v>757900</v>
      </c>
      <c r="F58" s="13">
        <v>677400</v>
      </c>
      <c r="G58" s="13">
        <v>643400</v>
      </c>
      <c r="H58" s="13">
        <v>860700</v>
      </c>
      <c r="I58" s="13">
        <v>784200</v>
      </c>
      <c r="J58" s="13">
        <v>1167800</v>
      </c>
      <c r="K58" s="13">
        <v>999000</v>
      </c>
    </row>
    <row r="59" spans="3:11" x14ac:dyDescent="0.2">
      <c r="C59" s="11" t="s">
        <v>67</v>
      </c>
      <c r="D59" s="13">
        <v>6459600</v>
      </c>
      <c r="E59" s="13">
        <v>6275000</v>
      </c>
      <c r="F59" s="13">
        <v>8484700</v>
      </c>
      <c r="G59" s="13">
        <v>5739300</v>
      </c>
      <c r="H59" s="13">
        <v>7378300</v>
      </c>
      <c r="I59" s="13">
        <v>7396500</v>
      </c>
      <c r="J59" s="13">
        <v>6685500</v>
      </c>
      <c r="K59" s="13">
        <v>7713200</v>
      </c>
    </row>
    <row r="60" spans="3:11" x14ac:dyDescent="0.2">
      <c r="C60" s="11" t="s">
        <v>68</v>
      </c>
      <c r="D60" s="13">
        <v>14805200</v>
      </c>
      <c r="E60" s="13">
        <v>13516500</v>
      </c>
      <c r="F60" s="13">
        <v>15853300</v>
      </c>
      <c r="G60" s="13">
        <v>13296100</v>
      </c>
      <c r="H60" s="13">
        <v>14491600</v>
      </c>
      <c r="I60" s="13">
        <v>13254700</v>
      </c>
      <c r="J60" s="13">
        <v>13105300</v>
      </c>
      <c r="K60" s="13">
        <v>15181300</v>
      </c>
    </row>
    <row r="61" spans="3:11" x14ac:dyDescent="0.2">
      <c r="C61" s="11" t="s">
        <v>69</v>
      </c>
      <c r="D61" s="13">
        <v>19972400</v>
      </c>
      <c r="E61" s="13">
        <v>20703400</v>
      </c>
      <c r="F61" s="13">
        <v>20357500</v>
      </c>
      <c r="G61" s="13">
        <v>20525600</v>
      </c>
      <c r="H61" s="13">
        <v>19469800</v>
      </c>
      <c r="I61" s="13">
        <v>17788600</v>
      </c>
      <c r="J61" s="13">
        <v>16575200</v>
      </c>
      <c r="K61" s="13">
        <v>15600700</v>
      </c>
    </row>
    <row r="62" spans="3:11" x14ac:dyDescent="0.2">
      <c r="C62" s="11" t="s">
        <v>70</v>
      </c>
      <c r="D62" s="13">
        <v>12361000</v>
      </c>
      <c r="E62" s="13">
        <v>12615600</v>
      </c>
      <c r="F62" s="13">
        <v>12639800</v>
      </c>
      <c r="G62" s="13">
        <v>9668800</v>
      </c>
      <c r="H62" s="13">
        <v>12703700</v>
      </c>
      <c r="I62" s="13">
        <v>12846300</v>
      </c>
      <c r="J62" s="13">
        <v>12563000</v>
      </c>
      <c r="K62" s="13">
        <v>14235500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50319300</v>
      </c>
      <c r="E66" s="13">
        <v>50080800</v>
      </c>
      <c r="F66" s="13">
        <v>52136500</v>
      </c>
      <c r="G66" s="13">
        <v>48827300</v>
      </c>
      <c r="H66" s="13">
        <v>49967100</v>
      </c>
      <c r="I66" s="13">
        <v>47153600</v>
      </c>
      <c r="J66" s="13">
        <v>45692700</v>
      </c>
      <c r="K66" s="13">
        <v>49214400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20366000</v>
      </c>
      <c r="E72" s="13">
        <v>19009100</v>
      </c>
      <c r="F72" s="13">
        <v>17461700</v>
      </c>
      <c r="G72" s="13">
        <v>24865300</v>
      </c>
      <c r="H72" s="13">
        <v>23122700</v>
      </c>
      <c r="I72" s="13">
        <v>19867400</v>
      </c>
      <c r="J72" s="13">
        <v>18575700</v>
      </c>
      <c r="K72" s="13">
        <v>22366100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37954600</v>
      </c>
      <c r="E76" s="13">
        <v>36654400</v>
      </c>
      <c r="F76" s="13">
        <v>33460200</v>
      </c>
      <c r="G76" s="13">
        <v>40929000</v>
      </c>
      <c r="H76" s="13">
        <v>39306800</v>
      </c>
      <c r="I76" s="13">
        <v>35245800</v>
      </c>
      <c r="J76" s="13">
        <v>33431700</v>
      </c>
      <c r="K76" s="13">
        <v>38300700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1321600</v>
      </c>
      <c r="E81" s="13">
        <v>1907900</v>
      </c>
      <c r="F81" s="13">
        <v>-3821400</v>
      </c>
      <c r="G81" s="13">
        <v>2742700</v>
      </c>
      <c r="H81" s="13">
        <v>2217200</v>
      </c>
      <c r="I81" s="13">
        <v>1423900</v>
      </c>
      <c r="J81" s="13">
        <v>-756200</v>
      </c>
      <c r="K81" s="13">
        <v>2458300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733700</v>
      </c>
      <c r="E83" s="13">
        <v>629100</v>
      </c>
      <c r="F83" s="13">
        <v>678600</v>
      </c>
      <c r="G83" s="13">
        <v>677300</v>
      </c>
      <c r="H83" s="13">
        <v>674000</v>
      </c>
      <c r="I83" s="13">
        <v>627500</v>
      </c>
      <c r="J83" s="13">
        <v>795700</v>
      </c>
      <c r="K83" s="13">
        <v>691200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2383600</v>
      </c>
      <c r="E89" s="13">
        <v>1874200</v>
      </c>
      <c r="F89" s="13">
        <v>2677000</v>
      </c>
      <c r="G89" s="13">
        <v>2575900</v>
      </c>
      <c r="H89" s="13">
        <v>1939100</v>
      </c>
      <c r="I89" s="13">
        <v>1696300</v>
      </c>
      <c r="J89" s="13">
        <v>2765800</v>
      </c>
      <c r="K89" s="13">
        <v>1679600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-1213700</v>
      </c>
      <c r="E91" s="13">
        <v>-1196900</v>
      </c>
      <c r="F91" s="13">
        <v>-2148000</v>
      </c>
      <c r="G91" s="13">
        <v>-1404500</v>
      </c>
      <c r="H91" s="13">
        <v>-1232200</v>
      </c>
      <c r="I91" s="13">
        <v>-1283700</v>
      </c>
      <c r="J91" s="13">
        <v>-2180500</v>
      </c>
      <c r="K91" s="13">
        <v>-1423300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-1778700</v>
      </c>
      <c r="E94" s="13">
        <v>-1281800</v>
      </c>
      <c r="F94" s="13">
        <v>-2227100</v>
      </c>
      <c r="G94" s="13">
        <v>-1273300</v>
      </c>
      <c r="H94" s="13">
        <v>-2087400</v>
      </c>
      <c r="I94" s="13">
        <v>-1401600</v>
      </c>
      <c r="J94" s="13">
        <v>-3601700</v>
      </c>
      <c r="K94" s="13">
        <v>-1356200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2772800</v>
      </c>
      <c r="F96" s="13">
        <v>93500</v>
      </c>
      <c r="G96" s="13">
        <v>1518200</v>
      </c>
      <c r="H96" s="13">
        <v>0</v>
      </c>
      <c r="I96" s="13">
        <v>1982200</v>
      </c>
      <c r="J96" s="13">
        <v>200</v>
      </c>
      <c r="K96" s="13">
        <v>1641800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-3045000</v>
      </c>
      <c r="F100" s="13">
        <v>943400</v>
      </c>
      <c r="G100" s="13">
        <v>-987700</v>
      </c>
      <c r="H100" s="13">
        <v>1647900</v>
      </c>
      <c r="I100" s="13">
        <v>-1338100</v>
      </c>
      <c r="J100" s="13">
        <v>1344900</v>
      </c>
      <c r="K100" s="13">
        <v>-2344500</v>
      </c>
    </row>
    <row r="101" spans="3:11" x14ac:dyDescent="0.2">
      <c r="C101" s="11" t="s">
        <v>19</v>
      </c>
      <c r="D101" s="13">
        <v>-253100</v>
      </c>
      <c r="E101" s="13">
        <v>-242100</v>
      </c>
      <c r="F101" s="13">
        <v>469200</v>
      </c>
      <c r="G101" s="13">
        <v>-72000</v>
      </c>
      <c r="H101" s="13">
        <v>417700</v>
      </c>
      <c r="I101" s="13">
        <v>83300</v>
      </c>
      <c r="J101" s="13">
        <v>-122400</v>
      </c>
      <c r="K101" s="13">
        <v>107100</v>
      </c>
    </row>
    <row r="102" spans="3:11" x14ac:dyDescent="0.2">
      <c r="C102" s="11" t="s">
        <v>20</v>
      </c>
      <c r="D102" s="13">
        <v>449900</v>
      </c>
      <c r="E102" s="13">
        <v>-2688100</v>
      </c>
      <c r="F102" s="13">
        <v>1545800</v>
      </c>
      <c r="G102" s="13">
        <v>367000</v>
      </c>
      <c r="H102" s="13">
        <v>1246500</v>
      </c>
      <c r="I102" s="13">
        <v>-1285400</v>
      </c>
      <c r="J102" s="13">
        <v>978200</v>
      </c>
      <c r="K102" s="13">
        <v>-2093000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39900</v>
      </c>
      <c r="E8" s="13">
        <v>35600</v>
      </c>
      <c r="F8" s="13">
        <v>56000</v>
      </c>
      <c r="G8" s="13">
        <v>56800</v>
      </c>
      <c r="H8" s="13">
        <v>53200</v>
      </c>
      <c r="I8" s="13">
        <v>54800</v>
      </c>
      <c r="J8" s="13">
        <v>40800</v>
      </c>
      <c r="K8" s="13">
        <v>35300</v>
      </c>
    </row>
    <row r="9" spans="1:11" x14ac:dyDescent="0.2">
      <c r="C9" s="11" t="s">
        <v>22</v>
      </c>
      <c r="D9" s="13">
        <v>55200</v>
      </c>
      <c r="E9" s="13">
        <v>47700</v>
      </c>
      <c r="F9" s="13">
        <v>72400</v>
      </c>
      <c r="G9" s="13">
        <v>48900</v>
      </c>
      <c r="H9" s="13">
        <v>41100</v>
      </c>
      <c r="I9" s="13">
        <v>54700</v>
      </c>
      <c r="J9" s="13">
        <v>42900</v>
      </c>
      <c r="K9" s="13">
        <v>38100</v>
      </c>
    </row>
    <row r="10" spans="1:11" x14ac:dyDescent="0.2">
      <c r="C10" s="11" t="s">
        <v>23</v>
      </c>
      <c r="D10" s="13">
        <v>-15300</v>
      </c>
      <c r="E10" s="13">
        <v>-12100</v>
      </c>
      <c r="F10" s="13">
        <v>-16400</v>
      </c>
      <c r="G10" s="13">
        <v>7900</v>
      </c>
      <c r="H10" s="13">
        <v>12100</v>
      </c>
      <c r="I10" s="13">
        <v>100</v>
      </c>
      <c r="J10" s="13">
        <v>-2100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17500</v>
      </c>
      <c r="F12" s="13">
        <v>30000</v>
      </c>
      <c r="G12" s="13">
        <v>20500</v>
      </c>
      <c r="H12" s="13">
        <v>16200</v>
      </c>
      <c r="I12" s="13">
        <v>26500</v>
      </c>
      <c r="J12" s="13">
        <v>17700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300</v>
      </c>
      <c r="H14" s="13" t="s">
        <v>92</v>
      </c>
      <c r="I14" s="13">
        <v>94500</v>
      </c>
      <c r="J14" s="13">
        <v>-97400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4900</v>
      </c>
      <c r="F15" s="13">
        <v>900</v>
      </c>
      <c r="G15" s="13">
        <v>6300</v>
      </c>
      <c r="H15" s="13">
        <v>4000</v>
      </c>
      <c r="I15" s="13">
        <v>300</v>
      </c>
      <c r="J15" s="13">
        <v>5100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63000</v>
      </c>
      <c r="F17" s="13">
        <v>88500</v>
      </c>
      <c r="G17" s="13">
        <v>69300</v>
      </c>
      <c r="H17" s="13">
        <v>59700</v>
      </c>
      <c r="I17" s="13">
        <v>-18100</v>
      </c>
      <c r="J17" s="13">
        <v>161200</v>
      </c>
      <c r="K17" s="13">
        <v>-38300</v>
      </c>
    </row>
    <row r="18" spans="3:11" x14ac:dyDescent="0.2">
      <c r="C18" s="11" t="s">
        <v>30</v>
      </c>
      <c r="D18" s="13">
        <v>-29900</v>
      </c>
      <c r="E18" s="13">
        <v>-27300</v>
      </c>
      <c r="F18" s="13">
        <v>-32500</v>
      </c>
      <c r="G18" s="13">
        <v>-12500</v>
      </c>
      <c r="H18" s="13">
        <v>-6400</v>
      </c>
      <c r="I18" s="13">
        <v>72900</v>
      </c>
      <c r="J18" s="13">
        <v>-120500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-1100</v>
      </c>
      <c r="G20" s="13">
        <v>-4900</v>
      </c>
      <c r="H20" s="13">
        <v>-4000</v>
      </c>
      <c r="I20" s="13">
        <v>6500</v>
      </c>
      <c r="J20" s="13">
        <v>-900</v>
      </c>
      <c r="K20" s="13">
        <v>2700</v>
      </c>
    </row>
    <row r="21" spans="3:11" x14ac:dyDescent="0.2">
      <c r="C21" s="11" t="s">
        <v>33</v>
      </c>
      <c r="D21" s="13">
        <v>-24200</v>
      </c>
      <c r="E21" s="13">
        <v>-25900</v>
      </c>
      <c r="F21" s="13">
        <v>-30600</v>
      </c>
      <c r="G21" s="13">
        <v>-1300</v>
      </c>
      <c r="H21" s="13">
        <v>1500</v>
      </c>
      <c r="I21" s="13">
        <v>66700</v>
      </c>
      <c r="J21" s="13">
        <v>-114500</v>
      </c>
      <c r="K21" s="13">
        <v>74000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28900</v>
      </c>
      <c r="G22" s="13">
        <v>6600</v>
      </c>
      <c r="H22" s="13">
        <v>6500</v>
      </c>
      <c r="I22" s="13">
        <v>6500</v>
      </c>
      <c r="J22" s="13">
        <v>5300</v>
      </c>
      <c r="K22" s="13">
        <v>7600</v>
      </c>
    </row>
    <row r="23" spans="3:11" x14ac:dyDescent="0.2">
      <c r="C23" s="11" t="s">
        <v>35</v>
      </c>
      <c r="D23" s="13">
        <v>-36300</v>
      </c>
      <c r="E23" s="13">
        <v>-36000</v>
      </c>
      <c r="F23" s="13">
        <v>-60000</v>
      </c>
      <c r="G23" s="13">
        <v>-13900</v>
      </c>
      <c r="H23" s="13">
        <v>-8400</v>
      </c>
      <c r="I23" s="13">
        <v>-33500</v>
      </c>
      <c r="J23" s="13">
        <v>-26900</v>
      </c>
      <c r="K23" s="13">
        <v>63600</v>
      </c>
    </row>
    <row r="24" spans="3:11" x14ac:dyDescent="0.2">
      <c r="C24" s="11" t="s">
        <v>36</v>
      </c>
      <c r="D24" s="13">
        <v>-600</v>
      </c>
      <c r="E24" s="13">
        <v>1000</v>
      </c>
      <c r="F24" s="13">
        <v>-1200</v>
      </c>
      <c r="G24" s="13">
        <v>-300</v>
      </c>
      <c r="H24" s="13">
        <v>1600</v>
      </c>
      <c r="I24" s="13">
        <v>4800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-37000</v>
      </c>
      <c r="F26" s="13">
        <v>-58700</v>
      </c>
      <c r="G26" s="13">
        <v>-13600</v>
      </c>
      <c r="H26" s="13">
        <v>-10000</v>
      </c>
      <c r="I26" s="13">
        <v>-38300</v>
      </c>
      <c r="J26" s="13">
        <v>-26700</v>
      </c>
      <c r="K26" s="13">
        <v>63600</v>
      </c>
    </row>
    <row r="27" spans="3:11" x14ac:dyDescent="0.2">
      <c r="C27" s="11" t="s">
        <v>38</v>
      </c>
      <c r="D27" s="13">
        <v>-35600</v>
      </c>
      <c r="E27" s="13">
        <v>-37000</v>
      </c>
      <c r="F27" s="13">
        <v>-58700</v>
      </c>
      <c r="G27" s="13">
        <v>-13600</v>
      </c>
      <c r="H27" s="13">
        <v>-10000</v>
      </c>
      <c r="I27" s="13">
        <v>-38300</v>
      </c>
      <c r="J27" s="13">
        <v>-26700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-3400</v>
      </c>
      <c r="F32" s="13">
        <v>1100</v>
      </c>
      <c r="G32" s="13">
        <v>4900</v>
      </c>
      <c r="H32" s="13">
        <v>4000</v>
      </c>
      <c r="I32" s="13">
        <v>-6500</v>
      </c>
      <c r="J32" s="13">
        <v>900</v>
      </c>
      <c r="K32" s="13">
        <v>-2700</v>
      </c>
    </row>
    <row r="33" spans="2:11" x14ac:dyDescent="0.2">
      <c r="C33" s="11" t="s">
        <v>44</v>
      </c>
      <c r="D33" s="13">
        <v>-35600</v>
      </c>
      <c r="E33" s="13">
        <v>-37000</v>
      </c>
      <c r="F33" s="13">
        <v>-58700</v>
      </c>
      <c r="G33" s="13">
        <v>-13600</v>
      </c>
      <c r="H33" s="13">
        <v>-10000</v>
      </c>
      <c r="I33" s="13">
        <v>-38300</v>
      </c>
      <c r="J33" s="13">
        <v>-26700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-37000</v>
      </c>
      <c r="F35" s="13">
        <v>-58700</v>
      </c>
      <c r="G35" s="13">
        <v>-13600</v>
      </c>
      <c r="H35" s="13">
        <v>-10000</v>
      </c>
      <c r="I35" s="13">
        <v>-38300</v>
      </c>
      <c r="J35" s="13">
        <v>-26700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121400</v>
      </c>
      <c r="F41" s="13">
        <v>128700</v>
      </c>
      <c r="G41" s="13">
        <v>189400</v>
      </c>
      <c r="H41" s="13">
        <v>165400</v>
      </c>
      <c r="I41" s="13">
        <v>174200</v>
      </c>
      <c r="J41" s="13">
        <v>140800</v>
      </c>
      <c r="K41" s="13">
        <v>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11700</v>
      </c>
      <c r="F43" s="13">
        <v>32700</v>
      </c>
      <c r="G43" s="13">
        <v>28300</v>
      </c>
      <c r="H43" s="13">
        <v>36200</v>
      </c>
      <c r="I43" s="13">
        <v>36400</v>
      </c>
      <c r="J43" s="13">
        <v>32700</v>
      </c>
      <c r="K43" s="13">
        <v>29400</v>
      </c>
    </row>
    <row r="44" spans="2:11" x14ac:dyDescent="0.2">
      <c r="C44" s="11" t="s">
        <v>52</v>
      </c>
      <c r="D44" s="13">
        <v>55000</v>
      </c>
      <c r="E44" s="13">
        <v>58300</v>
      </c>
      <c r="F44" s="13">
        <v>59000</v>
      </c>
      <c r="G44" s="13">
        <v>72500</v>
      </c>
      <c r="H44" s="13">
        <v>66700</v>
      </c>
      <c r="I44" s="13">
        <v>55600</v>
      </c>
      <c r="J44" s="13">
        <v>52400</v>
      </c>
      <c r="K44" s="13">
        <v>52400</v>
      </c>
    </row>
    <row r="45" spans="2:11" x14ac:dyDescent="0.2">
      <c r="C45" s="11" t="s">
        <v>53</v>
      </c>
      <c r="D45" s="13">
        <v>42100</v>
      </c>
      <c r="E45" s="13">
        <v>40900</v>
      </c>
      <c r="F45" s="13">
        <v>40900</v>
      </c>
      <c r="G45" s="13">
        <v>44100</v>
      </c>
      <c r="H45" s="13">
        <v>42000</v>
      </c>
      <c r="I45" s="13">
        <v>43400</v>
      </c>
      <c r="J45" s="13">
        <v>62500</v>
      </c>
      <c r="K45" s="13">
        <v>58000</v>
      </c>
    </row>
    <row r="46" spans="2:11" x14ac:dyDescent="0.2">
      <c r="C46" s="11" t="s">
        <v>54</v>
      </c>
      <c r="D46" s="13">
        <v>254600</v>
      </c>
      <c r="E46" s="13">
        <v>232300</v>
      </c>
      <c r="F46" s="13">
        <v>261300</v>
      </c>
      <c r="G46" s="13">
        <v>334400</v>
      </c>
      <c r="H46" s="13">
        <v>310300</v>
      </c>
      <c r="I46" s="13">
        <v>309600</v>
      </c>
      <c r="J46" s="13">
        <v>288400</v>
      </c>
      <c r="K46" s="13">
        <v>330400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146800</v>
      </c>
      <c r="E48" s="13">
        <v>154100</v>
      </c>
      <c r="F48" s="13">
        <v>162100</v>
      </c>
      <c r="G48" s="13">
        <v>173200</v>
      </c>
      <c r="H48" s="13">
        <v>166800</v>
      </c>
      <c r="I48" s="13">
        <v>163700</v>
      </c>
      <c r="J48" s="13">
        <v>167700</v>
      </c>
      <c r="K48" s="13">
        <v>168300</v>
      </c>
    </row>
    <row r="49" spans="3:11" x14ac:dyDescent="0.2">
      <c r="C49" s="11" t="s">
        <v>57</v>
      </c>
      <c r="D49" s="13">
        <v>23900</v>
      </c>
      <c r="E49" s="13">
        <v>24900</v>
      </c>
      <c r="F49" s="13">
        <v>25100</v>
      </c>
      <c r="G49" s="13">
        <v>28000</v>
      </c>
      <c r="H49" s="13">
        <v>26600</v>
      </c>
      <c r="I49" s="13">
        <v>25000</v>
      </c>
      <c r="J49" s="13">
        <v>25900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8700</v>
      </c>
      <c r="F52" s="13">
        <v>8900</v>
      </c>
      <c r="G52" s="13">
        <v>10100</v>
      </c>
      <c r="H52" s="13">
        <v>9000</v>
      </c>
      <c r="I52" s="13">
        <v>8300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428900</v>
      </c>
      <c r="F54" s="13">
        <v>468300</v>
      </c>
      <c r="G54" s="13">
        <v>555000</v>
      </c>
      <c r="H54" s="13">
        <v>521200</v>
      </c>
      <c r="I54" s="13">
        <v>517700</v>
      </c>
      <c r="J54" s="13">
        <v>499900</v>
      </c>
      <c r="K54" s="13">
        <v>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25100</v>
      </c>
      <c r="F57" s="13">
        <v>10700</v>
      </c>
      <c r="G57" s="13">
        <v>6700</v>
      </c>
      <c r="H57" s="13">
        <v>30100</v>
      </c>
      <c r="I57" s="13">
        <v>13100</v>
      </c>
      <c r="J57" s="13">
        <v>9100</v>
      </c>
      <c r="K57" s="13">
        <v>36100</v>
      </c>
    </row>
    <row r="58" spans="3:11" x14ac:dyDescent="0.2">
      <c r="C58" s="11" t="s">
        <v>66</v>
      </c>
      <c r="D58" s="13">
        <v>24200</v>
      </c>
      <c r="E58" s="13">
        <v>24200</v>
      </c>
      <c r="F58" s="13">
        <v>24200</v>
      </c>
      <c r="G58" s="13">
        <v>57200</v>
      </c>
      <c r="H58" s="13">
        <v>24200</v>
      </c>
      <c r="I58" s="13">
        <v>24200</v>
      </c>
      <c r="J58" s="13">
        <v>24200</v>
      </c>
      <c r="K58" s="13">
        <v>27100</v>
      </c>
    </row>
    <row r="59" spans="3:11" x14ac:dyDescent="0.2">
      <c r="C59" s="11" t="s">
        <v>67</v>
      </c>
      <c r="D59" s="13">
        <v>43200</v>
      </c>
      <c r="E59" s="13">
        <v>33600</v>
      </c>
      <c r="F59" s="13">
        <v>26900</v>
      </c>
      <c r="G59" s="13">
        <v>43800</v>
      </c>
      <c r="H59" s="13">
        <v>38400</v>
      </c>
      <c r="I59" s="13">
        <v>36500</v>
      </c>
      <c r="J59" s="13">
        <v>32100</v>
      </c>
      <c r="K59" s="13">
        <v>43400</v>
      </c>
    </row>
    <row r="60" spans="3:11" x14ac:dyDescent="0.2">
      <c r="C60" s="11" t="s">
        <v>68</v>
      </c>
      <c r="D60" s="13">
        <v>118100</v>
      </c>
      <c r="E60" s="13">
        <v>108600</v>
      </c>
      <c r="F60" s="13">
        <v>109600</v>
      </c>
      <c r="G60" s="13">
        <v>147600</v>
      </c>
      <c r="H60" s="13">
        <v>114800</v>
      </c>
      <c r="I60" s="13">
        <v>118600</v>
      </c>
      <c r="J60" s="13">
        <v>109800</v>
      </c>
      <c r="K60" s="13">
        <v>125200</v>
      </c>
    </row>
    <row r="61" spans="3:11" x14ac:dyDescent="0.2">
      <c r="C61" s="11" t="s">
        <v>69</v>
      </c>
      <c r="D61" s="13">
        <v>216000</v>
      </c>
      <c r="E61" s="13">
        <v>217300</v>
      </c>
      <c r="F61" s="13">
        <v>219100</v>
      </c>
      <c r="G61" s="13">
        <v>174100</v>
      </c>
      <c r="H61" s="13">
        <v>204000</v>
      </c>
      <c r="I61" s="13">
        <v>199800</v>
      </c>
      <c r="J61" s="13">
        <v>200400</v>
      </c>
      <c r="K61" s="13">
        <v>201300</v>
      </c>
    </row>
    <row r="62" spans="3:11" x14ac:dyDescent="0.2">
      <c r="C62" s="11" t="s">
        <v>70</v>
      </c>
      <c r="D62" s="13">
        <v>11800</v>
      </c>
      <c r="E62" s="13">
        <v>9400</v>
      </c>
      <c r="F62" s="13">
        <v>9800</v>
      </c>
      <c r="G62" s="13">
        <v>9700</v>
      </c>
      <c r="H62" s="13">
        <v>8600</v>
      </c>
      <c r="I62" s="13">
        <v>7300</v>
      </c>
      <c r="J62" s="13">
        <v>7500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340500</v>
      </c>
      <c r="F66" s="13">
        <v>343600</v>
      </c>
      <c r="G66" s="13">
        <v>336100</v>
      </c>
      <c r="H66" s="13">
        <v>331800</v>
      </c>
      <c r="I66" s="13">
        <v>330000</v>
      </c>
      <c r="J66" s="13">
        <v>321800</v>
      </c>
      <c r="K66" s="13">
        <v>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-859000</v>
      </c>
      <c r="E72" s="13">
        <v>-820000</v>
      </c>
      <c r="F72" s="13">
        <v>-808500</v>
      </c>
      <c r="G72" s="13">
        <v>-686700</v>
      </c>
      <c r="H72" s="13">
        <v>-619500</v>
      </c>
      <c r="I72" s="13">
        <v>-593700</v>
      </c>
      <c r="J72" s="13">
        <v>-554700</v>
      </c>
      <c r="K72" s="13">
        <v>-531600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88400</v>
      </c>
      <c r="F76" s="13">
        <v>124700</v>
      </c>
      <c r="G76" s="13">
        <v>218900</v>
      </c>
      <c r="H76" s="13">
        <v>189400</v>
      </c>
      <c r="I76" s="13">
        <v>187700</v>
      </c>
      <c r="J76" s="13">
        <v>178200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-35600</v>
      </c>
      <c r="E81" s="13">
        <v>-37000</v>
      </c>
      <c r="F81" s="13">
        <v>-58700</v>
      </c>
      <c r="G81" s="13">
        <v>-13600</v>
      </c>
      <c r="H81" s="13">
        <v>-10000</v>
      </c>
      <c r="I81" s="13">
        <v>-38300</v>
      </c>
      <c r="J81" s="13">
        <v>-26700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7500</v>
      </c>
      <c r="G83" s="13" t="s">
        <v>92</v>
      </c>
      <c r="H83" s="13">
        <v>2800</v>
      </c>
      <c r="I83" s="13">
        <v>5900</v>
      </c>
      <c r="J83" s="13" t="s">
        <v>92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-400</v>
      </c>
      <c r="F89" s="13">
        <v>-28800</v>
      </c>
      <c r="G89" s="13">
        <v>-3300</v>
      </c>
      <c r="H89" s="13">
        <v>-8800</v>
      </c>
      <c r="I89" s="13">
        <v>9900</v>
      </c>
      <c r="J89" s="13">
        <v>-40500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-1300</v>
      </c>
      <c r="G91" s="13">
        <v>-1500</v>
      </c>
      <c r="H91" s="13">
        <v>-1500</v>
      </c>
      <c r="I91" s="13">
        <v>-4000</v>
      </c>
      <c r="J91" s="13">
        <v>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-300</v>
      </c>
      <c r="G94" s="13">
        <v>-800</v>
      </c>
      <c r="H94" s="13">
        <v>-1000</v>
      </c>
      <c r="I94" s="13">
        <v>4900</v>
      </c>
      <c r="J94" s="13">
        <v>1000</v>
      </c>
      <c r="K94" s="13">
        <v>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-5400</v>
      </c>
      <c r="F100" s="13">
        <v>-11000</v>
      </c>
      <c r="G100" s="13">
        <v>17500</v>
      </c>
      <c r="H100" s="13">
        <v>-6000</v>
      </c>
      <c r="I100" s="13">
        <v>-4800</v>
      </c>
      <c r="J100" s="13">
        <v>-9800</v>
      </c>
      <c r="K100" s="13">
        <v>-8000</v>
      </c>
    </row>
    <row r="101" spans="3:11" x14ac:dyDescent="0.2">
      <c r="C101" s="11" t="s">
        <v>19</v>
      </c>
      <c r="D101" s="13">
        <v>-600</v>
      </c>
      <c r="E101" s="13">
        <v>2400</v>
      </c>
      <c r="F101" s="13">
        <v>900</v>
      </c>
      <c r="G101" s="13">
        <v>-300</v>
      </c>
      <c r="H101" s="13">
        <v>100</v>
      </c>
      <c r="I101" s="13">
        <v>-300</v>
      </c>
      <c r="J101" s="13">
        <v>-400</v>
      </c>
      <c r="K101" s="13">
        <v>-2800</v>
      </c>
    </row>
    <row r="102" spans="3:11" x14ac:dyDescent="0.2">
      <c r="C102" s="11" t="s">
        <v>20</v>
      </c>
      <c r="D102" s="13">
        <v>18600</v>
      </c>
      <c r="E102" s="13">
        <v>-5100</v>
      </c>
      <c r="F102" s="13">
        <v>-39700</v>
      </c>
      <c r="G102" s="13">
        <v>9800</v>
      </c>
      <c r="H102" s="13">
        <v>-16500</v>
      </c>
      <c r="I102" s="13">
        <v>12400</v>
      </c>
      <c r="J102" s="13">
        <v>-48500</v>
      </c>
      <c r="K102" s="13">
        <v>54500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8100</v>
      </c>
      <c r="E8" s="13">
        <v>8000</v>
      </c>
      <c r="F8" s="13">
        <v>8300</v>
      </c>
      <c r="G8" s="13">
        <v>8600</v>
      </c>
      <c r="H8" s="13">
        <v>8600</v>
      </c>
      <c r="I8" s="13">
        <v>8400</v>
      </c>
      <c r="J8" s="13">
        <v>9000</v>
      </c>
      <c r="K8" s="13">
        <v>8800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1400</v>
      </c>
      <c r="G9" s="13">
        <v>1400</v>
      </c>
      <c r="H9" s="13">
        <v>1600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6600</v>
      </c>
      <c r="E10" s="13">
        <v>6400</v>
      </c>
      <c r="F10" s="13">
        <v>6900</v>
      </c>
      <c r="G10" s="13">
        <v>7100</v>
      </c>
      <c r="H10" s="13">
        <v>7000</v>
      </c>
      <c r="I10" s="13">
        <v>6800</v>
      </c>
      <c r="J10" s="13">
        <v>7500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8000</v>
      </c>
      <c r="F17" s="13">
        <v>7300</v>
      </c>
      <c r="G17" s="13">
        <v>7000</v>
      </c>
      <c r="H17" s="13">
        <v>7100</v>
      </c>
      <c r="I17" s="13">
        <v>7600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1000</v>
      </c>
      <c r="G18" s="13">
        <v>1500</v>
      </c>
      <c r="H18" s="13">
        <v>1500</v>
      </c>
      <c r="I18" s="13">
        <v>800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-3900</v>
      </c>
      <c r="F20" s="13">
        <v>-4800</v>
      </c>
      <c r="G20" s="13">
        <v>-5200</v>
      </c>
      <c r="H20" s="13">
        <v>-5100</v>
      </c>
      <c r="I20" s="13">
        <v>-4500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5200</v>
      </c>
      <c r="E21" s="13">
        <v>4300</v>
      </c>
      <c r="F21" s="13">
        <v>6100</v>
      </c>
      <c r="G21" s="13">
        <v>7000</v>
      </c>
      <c r="H21" s="13">
        <v>6900</v>
      </c>
      <c r="I21" s="13">
        <v>5600</v>
      </c>
      <c r="J21" s="13">
        <v>6800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5000</v>
      </c>
      <c r="F23" s="13">
        <v>7900</v>
      </c>
      <c r="G23" s="13">
        <v>7800</v>
      </c>
      <c r="H23" s="13">
        <v>8600</v>
      </c>
      <c r="I23" s="13">
        <v>5000</v>
      </c>
      <c r="J23" s="13">
        <v>7100</v>
      </c>
      <c r="K23" s="13">
        <v>7600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2000</v>
      </c>
      <c r="G24" s="13">
        <v>2200</v>
      </c>
      <c r="H24" s="13">
        <v>2200</v>
      </c>
      <c r="I24" s="13">
        <v>1100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3600</v>
      </c>
      <c r="F26" s="13">
        <v>5900</v>
      </c>
      <c r="G26" s="13">
        <v>5700</v>
      </c>
      <c r="H26" s="13">
        <v>6500</v>
      </c>
      <c r="I26" s="13">
        <v>4000</v>
      </c>
      <c r="J26" s="13">
        <v>5200</v>
      </c>
      <c r="K26" s="13">
        <v>5700</v>
      </c>
    </row>
    <row r="27" spans="3:11" x14ac:dyDescent="0.2">
      <c r="C27" s="11" t="s">
        <v>38</v>
      </c>
      <c r="D27" s="13">
        <v>4700</v>
      </c>
      <c r="E27" s="13">
        <v>3600</v>
      </c>
      <c r="F27" s="13">
        <v>5900</v>
      </c>
      <c r="G27" s="13">
        <v>5700</v>
      </c>
      <c r="H27" s="13">
        <v>6500</v>
      </c>
      <c r="I27" s="13">
        <v>4000</v>
      </c>
      <c r="J27" s="13">
        <v>5200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3900</v>
      </c>
      <c r="F32" s="13">
        <v>4800</v>
      </c>
      <c r="G32" s="13">
        <v>5200</v>
      </c>
      <c r="H32" s="13">
        <v>5100</v>
      </c>
      <c r="I32" s="13">
        <v>4500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4700</v>
      </c>
      <c r="E33" s="13">
        <v>3600</v>
      </c>
      <c r="F33" s="13">
        <v>5900</v>
      </c>
      <c r="G33" s="13">
        <v>5700</v>
      </c>
      <c r="H33" s="13">
        <v>6500</v>
      </c>
      <c r="I33" s="13">
        <v>4000</v>
      </c>
      <c r="J33" s="13">
        <v>5200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3600</v>
      </c>
      <c r="F35" s="13">
        <v>5900</v>
      </c>
      <c r="G35" s="13">
        <v>5700</v>
      </c>
      <c r="H35" s="13">
        <v>6500</v>
      </c>
      <c r="I35" s="13">
        <v>4000</v>
      </c>
      <c r="J35" s="13">
        <v>5200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24200</v>
      </c>
      <c r="F41" s="13">
        <v>46500</v>
      </c>
      <c r="G41" s="13">
        <v>43600</v>
      </c>
      <c r="H41" s="13">
        <v>33700</v>
      </c>
      <c r="I41" s="13">
        <v>34100</v>
      </c>
      <c r="J41" s="13">
        <v>26800</v>
      </c>
      <c r="K41" s="13">
        <v>11300</v>
      </c>
    </row>
    <row r="42" spans="2:11" x14ac:dyDescent="0.2">
      <c r="C42" s="11" t="s">
        <v>50</v>
      </c>
      <c r="D42" s="13">
        <v>72400</v>
      </c>
      <c r="E42" s="13">
        <v>62300</v>
      </c>
      <c r="F42" s="13">
        <v>38100</v>
      </c>
      <c r="G42" s="13">
        <v>37800</v>
      </c>
      <c r="H42" s="13">
        <v>47500</v>
      </c>
      <c r="I42" s="13">
        <v>43300</v>
      </c>
      <c r="J42" s="13">
        <v>49000</v>
      </c>
      <c r="K42" s="13">
        <v>60800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1100</v>
      </c>
      <c r="G43" s="13">
        <v>1200</v>
      </c>
      <c r="H43" s="13">
        <v>1300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700</v>
      </c>
      <c r="G45" s="13">
        <v>100</v>
      </c>
      <c r="H45" s="13">
        <v>0</v>
      </c>
      <c r="I45" s="13">
        <v>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90500</v>
      </c>
      <c r="E46" s="13">
        <v>89200</v>
      </c>
      <c r="F46" s="13">
        <v>87100</v>
      </c>
      <c r="G46" s="13">
        <v>83400</v>
      </c>
      <c r="H46" s="13">
        <v>83500</v>
      </c>
      <c r="I46" s="13">
        <v>79900</v>
      </c>
      <c r="J46" s="13">
        <v>78300</v>
      </c>
      <c r="K46" s="13">
        <v>74900</v>
      </c>
    </row>
    <row r="47" spans="2:11" x14ac:dyDescent="0.2">
      <c r="C47" s="11" t="s">
        <v>55</v>
      </c>
      <c r="D47" s="13">
        <v>60000</v>
      </c>
      <c r="E47" s="13">
        <v>60200</v>
      </c>
      <c r="F47" s="13">
        <v>61000</v>
      </c>
      <c r="G47" s="13">
        <v>61300</v>
      </c>
      <c r="H47" s="13">
        <v>61200</v>
      </c>
      <c r="I47" s="13">
        <v>60800</v>
      </c>
      <c r="J47" s="13">
        <v>61100</v>
      </c>
      <c r="K47" s="13">
        <v>60800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2900</v>
      </c>
      <c r="H48" s="13">
        <v>3200</v>
      </c>
      <c r="I48" s="13">
        <v>3500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151900</v>
      </c>
      <c r="F54" s="13">
        <v>151000</v>
      </c>
      <c r="G54" s="13">
        <v>147900</v>
      </c>
      <c r="H54" s="13">
        <v>148200</v>
      </c>
      <c r="I54" s="13">
        <v>144500</v>
      </c>
      <c r="J54" s="13">
        <v>143600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1200</v>
      </c>
      <c r="G57" s="13">
        <v>800</v>
      </c>
      <c r="H57" s="13">
        <v>1000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18600</v>
      </c>
      <c r="E59" s="13">
        <v>18400</v>
      </c>
      <c r="F59" s="13">
        <v>17800</v>
      </c>
      <c r="G59" s="13">
        <v>17700</v>
      </c>
      <c r="H59" s="13">
        <v>20400</v>
      </c>
      <c r="I59" s="13">
        <v>19700</v>
      </c>
      <c r="J59" s="13">
        <v>19500</v>
      </c>
      <c r="K59" s="13">
        <v>18700</v>
      </c>
    </row>
    <row r="60" spans="3:11" x14ac:dyDescent="0.2">
      <c r="C60" s="11" t="s">
        <v>68</v>
      </c>
      <c r="D60" s="13">
        <v>22100</v>
      </c>
      <c r="E60" s="13">
        <v>22800</v>
      </c>
      <c r="F60" s="13">
        <v>21400</v>
      </c>
      <c r="G60" s="13">
        <v>20900</v>
      </c>
      <c r="H60" s="13">
        <v>23700</v>
      </c>
      <c r="I60" s="13">
        <v>23700</v>
      </c>
      <c r="J60" s="13">
        <v>22800</v>
      </c>
      <c r="K60" s="13">
        <v>21900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1600</v>
      </c>
      <c r="H61" s="13">
        <v>2000</v>
      </c>
      <c r="I61" s="13">
        <v>2300</v>
      </c>
      <c r="J61" s="13">
        <v>2600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44000</v>
      </c>
      <c r="F66" s="13">
        <v>43200</v>
      </c>
      <c r="G66" s="13">
        <v>42400</v>
      </c>
      <c r="H66" s="13">
        <v>45200</v>
      </c>
      <c r="I66" s="13">
        <v>44900</v>
      </c>
      <c r="J66" s="13">
        <v>44600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123900</v>
      </c>
      <c r="E72" s="13">
        <v>122600</v>
      </c>
      <c r="F72" s="13">
        <v>122300</v>
      </c>
      <c r="G72" s="13">
        <v>119400</v>
      </c>
      <c r="H72" s="13">
        <v>116800</v>
      </c>
      <c r="I72" s="13">
        <v>113400</v>
      </c>
      <c r="J72" s="13">
        <v>112500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107900</v>
      </c>
      <c r="F76" s="13">
        <v>107800</v>
      </c>
      <c r="G76" s="13">
        <v>105500</v>
      </c>
      <c r="H76" s="13">
        <v>103000</v>
      </c>
      <c r="I76" s="13">
        <v>99700</v>
      </c>
      <c r="J76" s="13">
        <v>99000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4700</v>
      </c>
      <c r="E81" s="13">
        <v>3600</v>
      </c>
      <c r="F81" s="13">
        <v>5900</v>
      </c>
      <c r="G81" s="13">
        <v>5700</v>
      </c>
      <c r="H81" s="13">
        <v>6500</v>
      </c>
      <c r="I81" s="13">
        <v>4000</v>
      </c>
      <c r="J81" s="13">
        <v>5200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4800</v>
      </c>
      <c r="F89" s="13">
        <v>5300</v>
      </c>
      <c r="G89" s="13">
        <v>3000</v>
      </c>
      <c r="H89" s="13">
        <v>5600</v>
      </c>
      <c r="I89" s="13">
        <v>5500</v>
      </c>
      <c r="J89" s="13">
        <v>6900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-24000</v>
      </c>
      <c r="F94" s="13">
        <v>1300</v>
      </c>
      <c r="G94" s="13">
        <v>10200</v>
      </c>
      <c r="H94" s="13">
        <v>-2800</v>
      </c>
      <c r="I94" s="13">
        <v>4700</v>
      </c>
      <c r="J94" s="13">
        <v>11600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3100</v>
      </c>
      <c r="F96" s="13">
        <v>3100</v>
      </c>
      <c r="G96" s="13">
        <v>3100</v>
      </c>
      <c r="H96" s="13">
        <v>3100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-3100</v>
      </c>
      <c r="F100" s="13">
        <v>-3700</v>
      </c>
      <c r="G100" s="13">
        <v>-3200</v>
      </c>
      <c r="H100" s="13">
        <v>-3100</v>
      </c>
      <c r="I100" s="13">
        <v>-3000</v>
      </c>
      <c r="J100" s="13">
        <v>-2900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-22300</v>
      </c>
      <c r="F102" s="13">
        <v>2900</v>
      </c>
      <c r="G102" s="13">
        <v>9900</v>
      </c>
      <c r="H102" s="13">
        <v>-400</v>
      </c>
      <c r="I102" s="13">
        <v>7300</v>
      </c>
      <c r="J102" s="13">
        <v>15500</v>
      </c>
      <c r="K102" s="13">
        <v>-4300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4600</v>
      </c>
      <c r="G12" s="13">
        <v>4500</v>
      </c>
      <c r="H12" s="13">
        <v>4800</v>
      </c>
      <c r="I12" s="13">
        <v>4200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6800</v>
      </c>
      <c r="G17" s="13">
        <v>6700</v>
      </c>
      <c r="H17" s="13">
        <v>7500</v>
      </c>
      <c r="I17" s="13">
        <v>6600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-6900</v>
      </c>
      <c r="E18" s="13">
        <v>-6800</v>
      </c>
      <c r="F18" s="13">
        <v>-6800</v>
      </c>
      <c r="G18" s="13">
        <v>-6700</v>
      </c>
      <c r="H18" s="13">
        <v>-7500</v>
      </c>
      <c r="I18" s="13">
        <v>-6600</v>
      </c>
      <c r="J18" s="13">
        <v>-6500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-200</v>
      </c>
      <c r="H20" s="13">
        <v>-300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-6200</v>
      </c>
      <c r="E21" s="13">
        <v>-6700</v>
      </c>
      <c r="F21" s="13">
        <v>-6500</v>
      </c>
      <c r="G21" s="13">
        <v>-6400</v>
      </c>
      <c r="H21" s="13">
        <v>-7000</v>
      </c>
      <c r="I21" s="13">
        <v>-6200</v>
      </c>
      <c r="J21" s="13">
        <v>-6000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-6800</v>
      </c>
      <c r="F23" s="13">
        <v>-6600</v>
      </c>
      <c r="G23" s="13">
        <v>-6500</v>
      </c>
      <c r="H23" s="13">
        <v>-7100</v>
      </c>
      <c r="I23" s="13">
        <v>-6300</v>
      </c>
      <c r="J23" s="13">
        <v>-6100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-6800</v>
      </c>
      <c r="F26" s="13">
        <v>-6600</v>
      </c>
      <c r="G26" s="13">
        <v>-6500</v>
      </c>
      <c r="H26" s="13">
        <v>-7100</v>
      </c>
      <c r="I26" s="13">
        <v>-6300</v>
      </c>
      <c r="J26" s="13">
        <v>-6100</v>
      </c>
      <c r="K26" s="13">
        <v>-6000</v>
      </c>
    </row>
    <row r="27" spans="3:11" x14ac:dyDescent="0.2">
      <c r="C27" s="11" t="s">
        <v>38</v>
      </c>
      <c r="D27" s="13">
        <v>-6400</v>
      </c>
      <c r="E27" s="13">
        <v>-6800</v>
      </c>
      <c r="F27" s="13">
        <v>-6600</v>
      </c>
      <c r="G27" s="13">
        <v>-6500</v>
      </c>
      <c r="H27" s="13">
        <v>-7100</v>
      </c>
      <c r="I27" s="13">
        <v>-6300</v>
      </c>
      <c r="J27" s="13">
        <v>-6100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200</v>
      </c>
      <c r="H32" s="13">
        <v>300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-6800</v>
      </c>
      <c r="F33" s="13">
        <v>-6600</v>
      </c>
      <c r="G33" s="13">
        <v>-6500</v>
      </c>
      <c r="H33" s="13">
        <v>-7100</v>
      </c>
      <c r="I33" s="13">
        <v>-6300</v>
      </c>
      <c r="J33" s="13">
        <v>-6100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-6800</v>
      </c>
      <c r="F35" s="13">
        <v>-6600</v>
      </c>
      <c r="G35" s="13">
        <v>-6500</v>
      </c>
      <c r="H35" s="13">
        <v>-7100</v>
      </c>
      <c r="I35" s="13">
        <v>-6300</v>
      </c>
      <c r="J35" s="13">
        <v>-6100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16200</v>
      </c>
      <c r="G41" s="13">
        <v>2600</v>
      </c>
      <c r="H41" s="13">
        <v>6800</v>
      </c>
      <c r="I41" s="13">
        <v>13000</v>
      </c>
      <c r="J41" s="13">
        <v>18400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500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21600</v>
      </c>
      <c r="E46" s="13">
        <v>21500</v>
      </c>
      <c r="F46" s="13">
        <v>17900</v>
      </c>
      <c r="G46" s="13">
        <v>4200</v>
      </c>
      <c r="H46" s="13">
        <v>8700</v>
      </c>
      <c r="I46" s="13">
        <v>14900</v>
      </c>
      <c r="J46" s="13">
        <v>20400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19400</v>
      </c>
      <c r="F48" s="13">
        <v>20100</v>
      </c>
      <c r="G48" s="13">
        <v>19500</v>
      </c>
      <c r="H48" s="13">
        <v>18700</v>
      </c>
      <c r="I48" s="13">
        <v>19100</v>
      </c>
      <c r="J48" s="13">
        <v>19700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1400</v>
      </c>
      <c r="G52" s="13">
        <v>1400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42400</v>
      </c>
      <c r="F54" s="13">
        <v>39400</v>
      </c>
      <c r="G54" s="13">
        <v>25000</v>
      </c>
      <c r="H54" s="13">
        <v>28900</v>
      </c>
      <c r="I54" s="13">
        <v>35500</v>
      </c>
      <c r="J54" s="13">
        <v>41600</v>
      </c>
      <c r="K54" s="13">
        <v>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1000</v>
      </c>
      <c r="G57" s="13">
        <v>1400</v>
      </c>
      <c r="H57" s="13">
        <v>1800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1400</v>
      </c>
      <c r="H58" s="13">
        <v>1300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1700</v>
      </c>
      <c r="H59" s="13">
        <v>1700</v>
      </c>
      <c r="I59" s="13">
        <v>1700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6800</v>
      </c>
      <c r="F60" s="13">
        <v>6600</v>
      </c>
      <c r="G60" s="13">
        <v>6800</v>
      </c>
      <c r="H60" s="13">
        <v>6700</v>
      </c>
      <c r="I60" s="13">
        <v>6200</v>
      </c>
      <c r="J60" s="13">
        <v>6000</v>
      </c>
      <c r="K60" s="13">
        <v>6300</v>
      </c>
    </row>
    <row r="61" spans="3:11" x14ac:dyDescent="0.2">
      <c r="C61" s="11" t="s">
        <v>69</v>
      </c>
      <c r="D61" s="13">
        <v>16000</v>
      </c>
      <c r="E61" s="13">
        <v>16500</v>
      </c>
      <c r="F61" s="13">
        <v>17100</v>
      </c>
      <c r="G61" s="13">
        <v>16900</v>
      </c>
      <c r="H61" s="13">
        <v>17300</v>
      </c>
      <c r="I61" s="13">
        <v>17600</v>
      </c>
      <c r="J61" s="13">
        <v>18000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23300</v>
      </c>
      <c r="F66" s="13">
        <v>23700</v>
      </c>
      <c r="G66" s="13">
        <v>23700</v>
      </c>
      <c r="H66" s="13">
        <v>24000</v>
      </c>
      <c r="I66" s="13">
        <v>23800</v>
      </c>
      <c r="J66" s="13">
        <v>24000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-155300</v>
      </c>
      <c r="F72" s="13">
        <v>-148500</v>
      </c>
      <c r="G72" s="13">
        <v>-141900</v>
      </c>
      <c r="H72" s="13">
        <v>-135400</v>
      </c>
      <c r="I72" s="13">
        <v>-128200</v>
      </c>
      <c r="J72" s="13">
        <v>-121900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19100</v>
      </c>
      <c r="F76" s="13">
        <v>15700</v>
      </c>
      <c r="G76" s="13">
        <v>1300</v>
      </c>
      <c r="H76" s="13">
        <v>4900</v>
      </c>
      <c r="I76" s="13">
        <v>11600</v>
      </c>
      <c r="J76" s="13">
        <v>17600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-6400</v>
      </c>
      <c r="E81" s="13">
        <v>-6800</v>
      </c>
      <c r="F81" s="13">
        <v>-6600</v>
      </c>
      <c r="G81" s="13">
        <v>-6500</v>
      </c>
      <c r="H81" s="13">
        <v>-7100</v>
      </c>
      <c r="I81" s="13">
        <v>-6300</v>
      </c>
      <c r="J81" s="13">
        <v>-6100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-6200</v>
      </c>
      <c r="F89" s="13">
        <v>-6700</v>
      </c>
      <c r="G89" s="13">
        <v>-6400</v>
      </c>
      <c r="H89" s="13">
        <v>-6100</v>
      </c>
      <c r="I89" s="13">
        <v>-5200</v>
      </c>
      <c r="J89" s="13">
        <v>-5800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-800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-800</v>
      </c>
      <c r="H94" s="13">
        <v>-100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9700</v>
      </c>
      <c r="F100" s="13">
        <v>20600</v>
      </c>
      <c r="G100" s="13">
        <v>2900</v>
      </c>
      <c r="H100" s="13">
        <v>-100</v>
      </c>
      <c r="I100" s="13">
        <v>-200</v>
      </c>
      <c r="J100" s="13">
        <v>4800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3500</v>
      </c>
      <c r="F102" s="13">
        <v>13600</v>
      </c>
      <c r="G102" s="13">
        <v>-4200</v>
      </c>
      <c r="H102" s="13">
        <v>-6200</v>
      </c>
      <c r="I102" s="13">
        <v>-5300</v>
      </c>
      <c r="J102" s="13">
        <v>-1300</v>
      </c>
      <c r="K102" s="13">
        <v>-5300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2504900</v>
      </c>
      <c r="E41" s="13">
        <v>696100</v>
      </c>
      <c r="F41" s="13">
        <v>699900</v>
      </c>
      <c r="G41" s="13">
        <v>840300</v>
      </c>
      <c r="H41" s="13">
        <v>717600</v>
      </c>
      <c r="I41" s="13">
        <v>661200</v>
      </c>
      <c r="J41" s="13">
        <v>278900</v>
      </c>
      <c r="K41" s="13">
        <v>790400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638700</v>
      </c>
      <c r="E43" s="13">
        <v>648600</v>
      </c>
      <c r="F43" s="13">
        <v>323900</v>
      </c>
      <c r="G43" s="13">
        <v>547600</v>
      </c>
      <c r="H43" s="13">
        <v>634000</v>
      </c>
      <c r="I43" s="13">
        <v>399200</v>
      </c>
      <c r="J43" s="13">
        <v>489500</v>
      </c>
      <c r="K43" s="13">
        <v>404000</v>
      </c>
    </row>
    <row r="44" spans="2:11" x14ac:dyDescent="0.2">
      <c r="C44" s="11" t="s">
        <v>52</v>
      </c>
      <c r="D44" s="13">
        <v>361600</v>
      </c>
      <c r="E44" s="13">
        <v>345100</v>
      </c>
      <c r="F44" s="13">
        <v>336200</v>
      </c>
      <c r="G44" s="13">
        <v>330700</v>
      </c>
      <c r="H44" s="13">
        <v>280500</v>
      </c>
      <c r="I44" s="13">
        <v>272300</v>
      </c>
      <c r="J44" s="13">
        <v>241400</v>
      </c>
      <c r="K44" s="13">
        <v>246400</v>
      </c>
    </row>
    <row r="45" spans="2:11" x14ac:dyDescent="0.2">
      <c r="C45" s="11" t="s">
        <v>53</v>
      </c>
      <c r="D45" s="13">
        <v>1275000</v>
      </c>
      <c r="E45" s="13">
        <v>420100</v>
      </c>
      <c r="F45" s="13">
        <v>364400</v>
      </c>
      <c r="G45" s="13">
        <v>346600</v>
      </c>
      <c r="H45" s="13">
        <v>254600</v>
      </c>
      <c r="I45" s="13">
        <v>285800</v>
      </c>
      <c r="J45" s="13">
        <v>240200</v>
      </c>
      <c r="K45" s="13">
        <v>281700</v>
      </c>
    </row>
    <row r="46" spans="2:11" x14ac:dyDescent="0.2">
      <c r="C46" s="11" t="s">
        <v>54</v>
      </c>
      <c r="D46" s="13">
        <v>4871500</v>
      </c>
      <c r="E46" s="13">
        <v>2222200</v>
      </c>
      <c r="F46" s="13">
        <v>1764200</v>
      </c>
      <c r="G46" s="13">
        <v>2119200</v>
      </c>
      <c r="H46" s="13">
        <v>1965300</v>
      </c>
      <c r="I46" s="13">
        <v>1711900</v>
      </c>
      <c r="J46" s="13">
        <v>1266800</v>
      </c>
      <c r="K46" s="13">
        <v>1771700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14000</v>
      </c>
      <c r="G47" s="13" t="s">
        <v>92</v>
      </c>
      <c r="H47" s="13">
        <v>1100</v>
      </c>
      <c r="I47" s="13">
        <v>700</v>
      </c>
      <c r="J47" s="13">
        <v>19800</v>
      </c>
      <c r="K47" s="13">
        <v>800</v>
      </c>
    </row>
    <row r="48" spans="2:11" x14ac:dyDescent="0.2">
      <c r="C48" s="11" t="s">
        <v>56</v>
      </c>
      <c r="D48" s="13">
        <v>20592100</v>
      </c>
      <c r="E48" s="13">
        <v>20412400</v>
      </c>
      <c r="F48" s="13">
        <v>20215900</v>
      </c>
      <c r="G48" s="13">
        <v>20456700</v>
      </c>
      <c r="H48" s="13">
        <v>20254100</v>
      </c>
      <c r="I48" s="13">
        <v>18439000</v>
      </c>
      <c r="J48" s="13">
        <v>16935200</v>
      </c>
      <c r="K48" s="13">
        <v>17536300</v>
      </c>
    </row>
    <row r="49" spans="3:11" x14ac:dyDescent="0.2">
      <c r="C49" s="11" t="s">
        <v>57</v>
      </c>
      <c r="D49" s="13">
        <v>4255200</v>
      </c>
      <c r="E49" s="13">
        <v>4252400</v>
      </c>
      <c r="F49" s="13">
        <v>4126800</v>
      </c>
      <c r="G49" s="13">
        <v>4029900</v>
      </c>
      <c r="H49" s="13">
        <v>3959700</v>
      </c>
      <c r="I49" s="13">
        <v>3959200</v>
      </c>
      <c r="J49" s="13">
        <v>3634600</v>
      </c>
      <c r="K49" s="13">
        <v>4007100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26000</v>
      </c>
      <c r="F52" s="13">
        <v>24400</v>
      </c>
      <c r="G52" s="13">
        <v>41700</v>
      </c>
      <c r="H52" s="13">
        <v>43300</v>
      </c>
      <c r="I52" s="13">
        <v>38200</v>
      </c>
      <c r="J52" s="13">
        <v>11800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29743400</v>
      </c>
      <c r="E54" s="13">
        <v>26914300</v>
      </c>
      <c r="F54" s="13">
        <v>26145300</v>
      </c>
      <c r="G54" s="13">
        <v>26647500</v>
      </c>
      <c r="H54" s="13">
        <v>26223500</v>
      </c>
      <c r="I54" s="13">
        <v>24149000</v>
      </c>
      <c r="J54" s="13">
        <v>21868200</v>
      </c>
      <c r="K54" s="13">
        <v>23329500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556700</v>
      </c>
      <c r="E57" s="13">
        <v>413600</v>
      </c>
      <c r="F57" s="13">
        <v>478000</v>
      </c>
      <c r="G57" s="13">
        <v>488400</v>
      </c>
      <c r="H57" s="13">
        <v>442600</v>
      </c>
      <c r="I57" s="13">
        <v>392900</v>
      </c>
      <c r="J57" s="13">
        <v>356100</v>
      </c>
      <c r="K57" s="13">
        <v>327100</v>
      </c>
    </row>
    <row r="58" spans="3:11" x14ac:dyDescent="0.2">
      <c r="C58" s="11" t="s">
        <v>66</v>
      </c>
      <c r="D58" s="13">
        <v>709000</v>
      </c>
      <c r="E58" s="13">
        <v>228100</v>
      </c>
      <c r="F58" s="13">
        <v>232900</v>
      </c>
      <c r="G58" s="13">
        <v>256300</v>
      </c>
      <c r="H58" s="13">
        <v>202300</v>
      </c>
      <c r="I58" s="13">
        <v>196400</v>
      </c>
      <c r="J58" s="13">
        <v>125100</v>
      </c>
      <c r="K58" s="13">
        <v>12600</v>
      </c>
    </row>
    <row r="59" spans="3:11" x14ac:dyDescent="0.2">
      <c r="C59" s="11" t="s">
        <v>67</v>
      </c>
      <c r="D59" s="13">
        <v>4130300</v>
      </c>
      <c r="E59" s="13">
        <v>2847300</v>
      </c>
      <c r="F59" s="13">
        <v>2150500</v>
      </c>
      <c r="G59" s="13">
        <v>2192000</v>
      </c>
      <c r="H59" s="13">
        <v>1967100</v>
      </c>
      <c r="I59" s="13">
        <v>1884500</v>
      </c>
      <c r="J59" s="13">
        <v>1368100</v>
      </c>
      <c r="K59" s="13">
        <v>2062800</v>
      </c>
    </row>
    <row r="60" spans="3:11" x14ac:dyDescent="0.2">
      <c r="C60" s="11" t="s">
        <v>68</v>
      </c>
      <c r="D60" s="13">
        <v>5404900</v>
      </c>
      <c r="E60" s="13">
        <v>3506600</v>
      </c>
      <c r="F60" s="13">
        <v>2911000</v>
      </c>
      <c r="G60" s="13">
        <v>2946400</v>
      </c>
      <c r="H60" s="13">
        <v>2633700</v>
      </c>
      <c r="I60" s="13">
        <v>2542000</v>
      </c>
      <c r="J60" s="13">
        <v>1896800</v>
      </c>
      <c r="K60" s="13">
        <v>2514600</v>
      </c>
    </row>
    <row r="61" spans="3:11" x14ac:dyDescent="0.2">
      <c r="C61" s="11" t="s">
        <v>69</v>
      </c>
      <c r="D61" s="13">
        <v>5397600</v>
      </c>
      <c r="E61" s="13">
        <v>5887200</v>
      </c>
      <c r="F61" s="13">
        <v>5956900</v>
      </c>
      <c r="G61" s="13">
        <v>5990700</v>
      </c>
      <c r="H61" s="13">
        <v>6007200</v>
      </c>
      <c r="I61" s="13">
        <v>5373300</v>
      </c>
      <c r="J61" s="13">
        <v>5223700</v>
      </c>
      <c r="K61" s="13">
        <v>4916300</v>
      </c>
    </row>
    <row r="62" spans="3:11" x14ac:dyDescent="0.2">
      <c r="C62" s="11" t="s">
        <v>70</v>
      </c>
      <c r="D62" s="13">
        <v>3785300</v>
      </c>
      <c r="E62" s="13">
        <v>4143200</v>
      </c>
      <c r="F62" s="13">
        <v>4078700</v>
      </c>
      <c r="G62" s="13">
        <v>4247900</v>
      </c>
      <c r="H62" s="13">
        <v>4237000</v>
      </c>
      <c r="I62" s="13">
        <v>3917700</v>
      </c>
      <c r="J62" s="13">
        <v>3391300</v>
      </c>
      <c r="K62" s="13">
        <v>3752400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27759000</v>
      </c>
      <c r="E66" s="13">
        <v>26348900</v>
      </c>
      <c r="F66" s="13">
        <v>25585300</v>
      </c>
      <c r="G66" s="13">
        <v>25814600</v>
      </c>
      <c r="H66" s="13">
        <v>25251200</v>
      </c>
      <c r="I66" s="13">
        <v>23140200</v>
      </c>
      <c r="J66" s="13">
        <v>21035700</v>
      </c>
      <c r="K66" s="13">
        <v>21963100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1984400</v>
      </c>
      <c r="E76" s="13">
        <v>565400</v>
      </c>
      <c r="F76" s="13">
        <v>560000</v>
      </c>
      <c r="G76" s="13">
        <v>832900</v>
      </c>
      <c r="H76" s="13">
        <v>972300</v>
      </c>
      <c r="I76" s="13">
        <v>1008800</v>
      </c>
      <c r="J76" s="13">
        <v>832500</v>
      </c>
      <c r="K76" s="13">
        <v>1366400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587200</v>
      </c>
      <c r="E83" s="13">
        <v>458300</v>
      </c>
      <c r="F83" s="13">
        <v>460400</v>
      </c>
      <c r="G83" s="13">
        <v>454100</v>
      </c>
      <c r="H83" s="13">
        <v>497900</v>
      </c>
      <c r="I83" s="13">
        <v>502600</v>
      </c>
      <c r="J83" s="13">
        <v>406000</v>
      </c>
      <c r="K83" s="13">
        <v>353000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2075300</v>
      </c>
      <c r="E89" s="13">
        <v>1057100</v>
      </c>
      <c r="F89" s="13">
        <v>1284900</v>
      </c>
      <c r="G89" s="13">
        <v>1234200</v>
      </c>
      <c r="H89" s="13">
        <v>765600</v>
      </c>
      <c r="I89" s="13">
        <v>1322400</v>
      </c>
      <c r="J89" s="13">
        <v>378200</v>
      </c>
      <c r="K89" s="13">
        <v>1309900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-553300</v>
      </c>
      <c r="F91" s="13">
        <v>-737100</v>
      </c>
      <c r="G91" s="13">
        <v>-725900</v>
      </c>
      <c r="H91" s="13">
        <v>-761300</v>
      </c>
      <c r="I91" s="13">
        <v>-595200</v>
      </c>
      <c r="J91" s="13">
        <v>-690300</v>
      </c>
      <c r="K91" s="13">
        <v>-717500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-680600</v>
      </c>
      <c r="E94" s="13">
        <v>-582400</v>
      </c>
      <c r="F94" s="13">
        <v>-969800</v>
      </c>
      <c r="G94" s="13">
        <v>-740300</v>
      </c>
      <c r="H94" s="13">
        <v>-781300</v>
      </c>
      <c r="I94" s="13">
        <v>-626400</v>
      </c>
      <c r="J94" s="13">
        <v>-723000</v>
      </c>
      <c r="K94" s="13">
        <v>-698700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369900</v>
      </c>
      <c r="F96" s="13">
        <v>300000</v>
      </c>
      <c r="G96" s="13">
        <v>300000</v>
      </c>
      <c r="H96" s="13">
        <v>300000</v>
      </c>
      <c r="I96" s="13">
        <v>331300</v>
      </c>
      <c r="J96" s="13">
        <v>270000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419300</v>
      </c>
      <c r="E100" s="13">
        <v>-491800</v>
      </c>
      <c r="F100" s="13">
        <v>-454800</v>
      </c>
      <c r="G100" s="13">
        <v>-373600</v>
      </c>
      <c r="H100" s="13">
        <v>56300</v>
      </c>
      <c r="I100" s="13">
        <v>-348900</v>
      </c>
      <c r="J100" s="13">
        <v>-135200</v>
      </c>
      <c r="K100" s="13">
        <v>-124400</v>
      </c>
    </row>
    <row r="101" spans="3:11" x14ac:dyDescent="0.2">
      <c r="C101" s="11" t="s">
        <v>19</v>
      </c>
      <c r="D101" s="13">
        <v>15800</v>
      </c>
      <c r="E101" s="13">
        <v>35200</v>
      </c>
      <c r="F101" s="13">
        <v>-31700</v>
      </c>
      <c r="G101" s="13">
        <v>-11100</v>
      </c>
      <c r="H101" s="13">
        <v>-7100</v>
      </c>
      <c r="I101" s="13">
        <v>-18300</v>
      </c>
      <c r="J101" s="13">
        <v>23300</v>
      </c>
      <c r="K101" s="13">
        <v>6500</v>
      </c>
    </row>
    <row r="102" spans="3:11" x14ac:dyDescent="0.2">
      <c r="C102" s="11" t="s">
        <v>20</v>
      </c>
      <c r="D102" s="13">
        <v>1808800</v>
      </c>
      <c r="E102" s="13">
        <v>-3700</v>
      </c>
      <c r="F102" s="13">
        <v>-140500</v>
      </c>
      <c r="G102" s="13">
        <v>122700</v>
      </c>
      <c r="H102" s="13">
        <v>56400</v>
      </c>
      <c r="I102" s="13">
        <v>382300</v>
      </c>
      <c r="J102" s="13">
        <v>-511700</v>
      </c>
      <c r="K102" s="13">
        <v>475700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421600</v>
      </c>
      <c r="E8" s="13">
        <v>364800</v>
      </c>
      <c r="F8" s="13">
        <v>382700</v>
      </c>
      <c r="G8" s="13">
        <v>347100</v>
      </c>
      <c r="H8" s="13">
        <v>242000</v>
      </c>
      <c r="I8" s="13">
        <v>274200</v>
      </c>
      <c r="J8" s="13">
        <v>236600</v>
      </c>
      <c r="K8" s="13">
        <v>242200</v>
      </c>
    </row>
    <row r="9" spans="1:11" x14ac:dyDescent="0.2">
      <c r="C9" s="11" t="s">
        <v>22</v>
      </c>
      <c r="D9" s="13">
        <v>342100</v>
      </c>
      <c r="E9" s="13">
        <v>311300</v>
      </c>
      <c r="F9" s="13">
        <v>323800</v>
      </c>
      <c r="G9" s="13">
        <v>297400</v>
      </c>
      <c r="H9" s="13">
        <v>196400</v>
      </c>
      <c r="I9" s="13">
        <v>228700</v>
      </c>
      <c r="J9" s="13">
        <v>190200</v>
      </c>
      <c r="K9" s="13">
        <v>194000</v>
      </c>
    </row>
    <row r="10" spans="1:11" x14ac:dyDescent="0.2">
      <c r="C10" s="11" t="s">
        <v>23</v>
      </c>
      <c r="D10" s="13">
        <v>79500</v>
      </c>
      <c r="E10" s="13">
        <v>53500</v>
      </c>
      <c r="F10" s="13">
        <v>58900</v>
      </c>
      <c r="G10" s="13">
        <v>49700</v>
      </c>
      <c r="H10" s="13">
        <v>45600</v>
      </c>
      <c r="I10" s="13">
        <v>45500</v>
      </c>
      <c r="J10" s="13">
        <v>46400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-18300</v>
      </c>
      <c r="E14" s="13" t="s">
        <v>92</v>
      </c>
      <c r="F14" s="13">
        <v>0</v>
      </c>
      <c r="G14" s="13">
        <v>-300</v>
      </c>
      <c r="H14" s="13">
        <v>0</v>
      </c>
      <c r="I14" s="13">
        <v>-4600</v>
      </c>
      <c r="J14" s="13">
        <v>200</v>
      </c>
      <c r="K14" s="13">
        <v>-1900</v>
      </c>
    </row>
    <row r="15" spans="1:11" x14ac:dyDescent="0.2">
      <c r="C15" s="11" t="s">
        <v>28</v>
      </c>
      <c r="D15" s="13">
        <v>3500</v>
      </c>
      <c r="E15" s="13">
        <v>4200</v>
      </c>
      <c r="F15" s="13">
        <v>4400</v>
      </c>
      <c r="G15" s="13">
        <v>4300</v>
      </c>
      <c r="H15" s="13">
        <v>4400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354800</v>
      </c>
      <c r="F17" s="13">
        <v>368400</v>
      </c>
      <c r="G17" s="13">
        <v>341000</v>
      </c>
      <c r="H17" s="13">
        <v>237100</v>
      </c>
      <c r="I17" s="13">
        <v>270800</v>
      </c>
      <c r="J17" s="13">
        <v>234100</v>
      </c>
      <c r="K17" s="13">
        <v>236300</v>
      </c>
    </row>
    <row r="18" spans="3:11" x14ac:dyDescent="0.2">
      <c r="C18" s="11" t="s">
        <v>30</v>
      </c>
      <c r="D18" s="13">
        <v>34500</v>
      </c>
      <c r="E18" s="13">
        <v>10000</v>
      </c>
      <c r="F18" s="13">
        <v>14300</v>
      </c>
      <c r="G18" s="13">
        <v>6100</v>
      </c>
      <c r="H18" s="13">
        <v>4900</v>
      </c>
      <c r="I18" s="13">
        <v>3400</v>
      </c>
      <c r="J18" s="13">
        <v>2500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-200</v>
      </c>
      <c r="H20" s="13">
        <v>400</v>
      </c>
      <c r="I20" s="13">
        <v>6900</v>
      </c>
      <c r="J20" s="13">
        <v>-1700</v>
      </c>
      <c r="K20" s="13">
        <v>600</v>
      </c>
    </row>
    <row r="21" spans="3:11" x14ac:dyDescent="0.2">
      <c r="C21" s="11" t="s">
        <v>33</v>
      </c>
      <c r="D21" s="13">
        <v>37800</v>
      </c>
      <c r="E21" s="13">
        <v>14100</v>
      </c>
      <c r="F21" s="13">
        <v>19000</v>
      </c>
      <c r="G21" s="13">
        <v>10600</v>
      </c>
      <c r="H21" s="13">
        <v>8900</v>
      </c>
      <c r="I21" s="13">
        <v>900</v>
      </c>
      <c r="J21" s="13">
        <v>8600</v>
      </c>
      <c r="K21" s="13">
        <v>9700</v>
      </c>
    </row>
    <row r="22" spans="3:11" x14ac:dyDescent="0.2">
      <c r="C22" s="11" t="s">
        <v>34</v>
      </c>
      <c r="D22" s="13">
        <v>27600</v>
      </c>
      <c r="E22" s="13">
        <v>24500</v>
      </c>
      <c r="F22" s="13">
        <v>24000</v>
      </c>
      <c r="G22" s="13">
        <v>23400</v>
      </c>
      <c r="H22" s="13">
        <v>21400</v>
      </c>
      <c r="I22" s="13">
        <v>20200</v>
      </c>
      <c r="J22" s="13">
        <v>19600</v>
      </c>
      <c r="K22" s="13">
        <v>21200</v>
      </c>
    </row>
    <row r="23" spans="3:11" x14ac:dyDescent="0.2">
      <c r="C23" s="11" t="s">
        <v>35</v>
      </c>
      <c r="D23" s="13">
        <v>25500</v>
      </c>
      <c r="E23" s="13">
        <v>-14200</v>
      </c>
      <c r="F23" s="13">
        <v>-9300</v>
      </c>
      <c r="G23" s="13">
        <v>-16700</v>
      </c>
      <c r="H23" s="13">
        <v>-16800</v>
      </c>
      <c r="I23" s="13">
        <v>-18700</v>
      </c>
      <c r="J23" s="13">
        <v>-14900</v>
      </c>
      <c r="K23" s="13">
        <v>-13100</v>
      </c>
    </row>
    <row r="24" spans="3:11" x14ac:dyDescent="0.2">
      <c r="C24" s="11" t="s">
        <v>36</v>
      </c>
      <c r="D24" s="13">
        <v>13100</v>
      </c>
      <c r="E24" s="13">
        <v>2900</v>
      </c>
      <c r="F24" s="13">
        <v>-1700</v>
      </c>
      <c r="G24" s="13">
        <v>-7100</v>
      </c>
      <c r="H24" s="13">
        <v>4200</v>
      </c>
      <c r="I24" s="13">
        <v>7100</v>
      </c>
      <c r="J24" s="13">
        <v>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-17100</v>
      </c>
      <c r="F26" s="13">
        <v>-7600</v>
      </c>
      <c r="G26" s="13">
        <v>-9600</v>
      </c>
      <c r="H26" s="13">
        <v>-21000</v>
      </c>
      <c r="I26" s="13">
        <v>-25800</v>
      </c>
      <c r="J26" s="13">
        <v>-17300</v>
      </c>
      <c r="K26" s="13">
        <v>-16200</v>
      </c>
    </row>
    <row r="27" spans="3:11" x14ac:dyDescent="0.2">
      <c r="C27" s="11" t="s">
        <v>38</v>
      </c>
      <c r="D27" s="13">
        <v>9900</v>
      </c>
      <c r="E27" s="13">
        <v>-17200</v>
      </c>
      <c r="F27" s="13">
        <v>-7800</v>
      </c>
      <c r="G27" s="13">
        <v>-9400</v>
      </c>
      <c r="H27" s="13">
        <v>-22000</v>
      </c>
      <c r="I27" s="13">
        <v>-24800</v>
      </c>
      <c r="J27" s="13">
        <v>-19000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200</v>
      </c>
      <c r="H32" s="13">
        <v>-400</v>
      </c>
      <c r="I32" s="13">
        <v>-6900</v>
      </c>
      <c r="J32" s="13">
        <v>1700</v>
      </c>
      <c r="K32" s="13">
        <v>-600</v>
      </c>
    </row>
    <row r="33" spans="2:11" x14ac:dyDescent="0.2">
      <c r="C33" s="11" t="s">
        <v>44</v>
      </c>
      <c r="D33" s="13">
        <v>10700</v>
      </c>
      <c r="E33" s="13">
        <v>-16800</v>
      </c>
      <c r="F33" s="13">
        <v>-7400</v>
      </c>
      <c r="G33" s="13">
        <v>-8900</v>
      </c>
      <c r="H33" s="13">
        <v>-19800</v>
      </c>
      <c r="I33" s="13">
        <v>-24500</v>
      </c>
      <c r="J33" s="13">
        <v>-16600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-16800</v>
      </c>
      <c r="F35" s="13">
        <v>-7400</v>
      </c>
      <c r="G35" s="13">
        <v>-8900</v>
      </c>
      <c r="H35" s="13">
        <v>-19800</v>
      </c>
      <c r="I35" s="13">
        <v>-24500</v>
      </c>
      <c r="J35" s="13">
        <v>-16600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134600</v>
      </c>
      <c r="F41" s="13">
        <v>112100</v>
      </c>
      <c r="G41" s="13">
        <v>35500</v>
      </c>
      <c r="H41" s="13">
        <v>33400</v>
      </c>
      <c r="I41" s="13">
        <v>33300</v>
      </c>
      <c r="J41" s="13">
        <v>48800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338800</v>
      </c>
      <c r="E43" s="13">
        <v>241800</v>
      </c>
      <c r="F43" s="13">
        <v>309600</v>
      </c>
      <c r="G43" s="13">
        <v>349000</v>
      </c>
      <c r="H43" s="13">
        <v>327800</v>
      </c>
      <c r="I43" s="13">
        <v>300300</v>
      </c>
      <c r="J43" s="13">
        <v>300900</v>
      </c>
      <c r="K43" s="13">
        <v>306000</v>
      </c>
    </row>
    <row r="44" spans="2:11" x14ac:dyDescent="0.2">
      <c r="C44" s="11" t="s">
        <v>52</v>
      </c>
      <c r="D44" s="13">
        <v>14800</v>
      </c>
      <c r="E44" s="13">
        <v>15400</v>
      </c>
      <c r="F44" s="13">
        <v>16000</v>
      </c>
      <c r="G44" s="13">
        <v>18100</v>
      </c>
      <c r="H44" s="13">
        <v>20700</v>
      </c>
      <c r="I44" s="13">
        <v>19700</v>
      </c>
      <c r="J44" s="13">
        <v>20800</v>
      </c>
      <c r="K44" s="13">
        <v>21000</v>
      </c>
    </row>
    <row r="45" spans="2:11" x14ac:dyDescent="0.2">
      <c r="C45" s="11" t="s">
        <v>53</v>
      </c>
      <c r="D45" s="13">
        <v>13000</v>
      </c>
      <c r="E45" s="13">
        <v>3100</v>
      </c>
      <c r="F45" s="13">
        <v>3200</v>
      </c>
      <c r="G45" s="13">
        <v>7900</v>
      </c>
      <c r="H45" s="13">
        <v>8300</v>
      </c>
      <c r="I45" s="13">
        <v>8400</v>
      </c>
      <c r="J45" s="13">
        <v>9500</v>
      </c>
      <c r="K45" s="13">
        <v>10400</v>
      </c>
    </row>
    <row r="46" spans="2:11" x14ac:dyDescent="0.2">
      <c r="C46" s="11" t="s">
        <v>54</v>
      </c>
      <c r="D46" s="13">
        <v>479300</v>
      </c>
      <c r="E46" s="13">
        <v>405900</v>
      </c>
      <c r="F46" s="13">
        <v>451500</v>
      </c>
      <c r="G46" s="13">
        <v>420600</v>
      </c>
      <c r="H46" s="13">
        <v>398400</v>
      </c>
      <c r="I46" s="13">
        <v>371500</v>
      </c>
      <c r="J46" s="13">
        <v>390900</v>
      </c>
      <c r="K46" s="13">
        <v>399900</v>
      </c>
    </row>
    <row r="47" spans="2:11" x14ac:dyDescent="0.2">
      <c r="C47" s="11" t="s">
        <v>55</v>
      </c>
      <c r="D47" s="13">
        <v>2200</v>
      </c>
      <c r="E47" s="13">
        <v>1800</v>
      </c>
      <c r="F47" s="13">
        <v>1800</v>
      </c>
      <c r="G47" s="13">
        <v>1800</v>
      </c>
      <c r="H47" s="13">
        <v>4400</v>
      </c>
      <c r="I47" s="13">
        <v>4100</v>
      </c>
      <c r="J47" s="13">
        <v>3600</v>
      </c>
      <c r="K47" s="13">
        <v>1800</v>
      </c>
    </row>
    <row r="48" spans="2:11" x14ac:dyDescent="0.2">
      <c r="C48" s="11" t="s">
        <v>56</v>
      </c>
      <c r="D48" s="13">
        <v>200300</v>
      </c>
      <c r="E48" s="13">
        <v>232100</v>
      </c>
      <c r="F48" s="13">
        <v>194700</v>
      </c>
      <c r="G48" s="13">
        <v>186400</v>
      </c>
      <c r="H48" s="13">
        <v>182100</v>
      </c>
      <c r="I48" s="13">
        <v>185600</v>
      </c>
      <c r="J48" s="13">
        <v>187300</v>
      </c>
      <c r="K48" s="13">
        <v>181900</v>
      </c>
    </row>
    <row r="49" spans="3:11" x14ac:dyDescent="0.2">
      <c r="C49" s="11" t="s">
        <v>57</v>
      </c>
      <c r="D49" s="13">
        <v>149700</v>
      </c>
      <c r="E49" s="13">
        <v>290800</v>
      </c>
      <c r="F49" s="13">
        <v>292200</v>
      </c>
      <c r="G49" s="13">
        <v>293900</v>
      </c>
      <c r="H49" s="13">
        <v>295500</v>
      </c>
      <c r="I49" s="13">
        <v>297100</v>
      </c>
      <c r="J49" s="13">
        <v>299100</v>
      </c>
      <c r="K49" s="13">
        <v>304600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4200</v>
      </c>
      <c r="F52" s="13">
        <v>7900</v>
      </c>
      <c r="G52" s="13">
        <v>8900</v>
      </c>
      <c r="H52" s="13">
        <v>8900</v>
      </c>
      <c r="I52" s="13">
        <v>8100</v>
      </c>
      <c r="J52" s="13">
        <v>8600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1006700</v>
      </c>
      <c r="E54" s="13">
        <v>936800</v>
      </c>
      <c r="F54" s="13">
        <v>950100</v>
      </c>
      <c r="G54" s="13">
        <v>913200</v>
      </c>
      <c r="H54" s="13">
        <v>890900</v>
      </c>
      <c r="I54" s="13">
        <v>868000</v>
      </c>
      <c r="J54" s="13">
        <v>891100</v>
      </c>
      <c r="K54" s="13">
        <v>897200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130200</v>
      </c>
      <c r="F57" s="13">
        <v>141400</v>
      </c>
      <c r="G57" s="13">
        <v>99900</v>
      </c>
      <c r="H57" s="13">
        <v>80200</v>
      </c>
      <c r="I57" s="13">
        <v>104700</v>
      </c>
      <c r="J57" s="13">
        <v>84800</v>
      </c>
      <c r="K57" s="13">
        <v>83700</v>
      </c>
    </row>
    <row r="58" spans="3:11" x14ac:dyDescent="0.2">
      <c r="C58" s="11" t="s">
        <v>66</v>
      </c>
      <c r="D58" s="13">
        <v>564400</v>
      </c>
      <c r="E58" s="13">
        <v>624700</v>
      </c>
      <c r="F58" s="13">
        <v>594300</v>
      </c>
      <c r="G58" s="13">
        <v>584500</v>
      </c>
      <c r="H58" s="13">
        <v>490300</v>
      </c>
      <c r="I58" s="13">
        <v>536400</v>
      </c>
      <c r="J58" s="13">
        <v>175100</v>
      </c>
      <c r="K58" s="13">
        <v>202200</v>
      </c>
    </row>
    <row r="59" spans="3:11" x14ac:dyDescent="0.2">
      <c r="C59" s="11" t="s">
        <v>67</v>
      </c>
      <c r="D59" s="13">
        <v>316400</v>
      </c>
      <c r="E59" s="13">
        <v>161500</v>
      </c>
      <c r="F59" s="13">
        <v>176500</v>
      </c>
      <c r="G59" s="13">
        <v>182300</v>
      </c>
      <c r="H59" s="13">
        <v>187100</v>
      </c>
      <c r="I59" s="13">
        <v>106700</v>
      </c>
      <c r="J59" s="13">
        <v>114200</v>
      </c>
      <c r="K59" s="13">
        <v>89300</v>
      </c>
    </row>
    <row r="60" spans="3:11" x14ac:dyDescent="0.2">
      <c r="C60" s="11" t="s">
        <v>68</v>
      </c>
      <c r="D60" s="13">
        <v>1083400</v>
      </c>
      <c r="E60" s="13">
        <v>1019800</v>
      </c>
      <c r="F60" s="13">
        <v>1034100</v>
      </c>
      <c r="G60" s="13">
        <v>974300</v>
      </c>
      <c r="H60" s="13">
        <v>873100</v>
      </c>
      <c r="I60" s="13">
        <v>847600</v>
      </c>
      <c r="J60" s="13">
        <v>483000</v>
      </c>
      <c r="K60" s="13">
        <v>468000</v>
      </c>
    </row>
    <row r="61" spans="3:11" x14ac:dyDescent="0.2">
      <c r="C61" s="11" t="s">
        <v>69</v>
      </c>
      <c r="D61" s="13">
        <v>117900</v>
      </c>
      <c r="E61" s="13">
        <v>140800</v>
      </c>
      <c r="F61" s="13">
        <v>123200</v>
      </c>
      <c r="G61" s="13">
        <v>139200</v>
      </c>
      <c r="H61" s="13">
        <v>199600</v>
      </c>
      <c r="I61" s="13">
        <v>181800</v>
      </c>
      <c r="J61" s="13">
        <v>544100</v>
      </c>
      <c r="K61" s="13">
        <v>545500</v>
      </c>
    </row>
    <row r="62" spans="3:11" x14ac:dyDescent="0.2">
      <c r="C62" s="11" t="s">
        <v>70</v>
      </c>
      <c r="D62" s="13">
        <v>23500</v>
      </c>
      <c r="E62" s="13">
        <v>3700</v>
      </c>
      <c r="F62" s="13">
        <v>3400</v>
      </c>
      <c r="G62" s="13">
        <v>3100</v>
      </c>
      <c r="H62" s="13">
        <v>3000</v>
      </c>
      <c r="I62" s="13">
        <v>3000</v>
      </c>
      <c r="J62" s="13">
        <v>3300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1226700</v>
      </c>
      <c r="E66" s="13">
        <v>1169000</v>
      </c>
      <c r="F66" s="13">
        <v>1165400</v>
      </c>
      <c r="G66" s="13">
        <v>1120900</v>
      </c>
      <c r="H66" s="13">
        <v>1080200</v>
      </c>
      <c r="I66" s="13">
        <v>1036900</v>
      </c>
      <c r="J66" s="13">
        <v>1034800</v>
      </c>
      <c r="K66" s="13">
        <v>1022500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9500</v>
      </c>
      <c r="F70" s="13">
        <v>9300</v>
      </c>
      <c r="G70" s="13">
        <v>9100</v>
      </c>
      <c r="H70" s="13">
        <v>17900</v>
      </c>
      <c r="I70" s="13">
        <v>16100</v>
      </c>
      <c r="J70" s="13">
        <v>16100</v>
      </c>
      <c r="K70" s="13">
        <v>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-588600</v>
      </c>
      <c r="E72" s="13">
        <v>-599300</v>
      </c>
      <c r="F72" s="13">
        <v>-582500</v>
      </c>
      <c r="G72" s="13">
        <v>-575100</v>
      </c>
      <c r="H72" s="13">
        <v>-566200</v>
      </c>
      <c r="I72" s="13">
        <v>-546400</v>
      </c>
      <c r="J72" s="13">
        <v>-521900</v>
      </c>
      <c r="K72" s="13">
        <v>-505300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-243200</v>
      </c>
      <c r="E76" s="13">
        <v>-256300</v>
      </c>
      <c r="F76" s="13">
        <v>-240100</v>
      </c>
      <c r="G76" s="13">
        <v>-233300</v>
      </c>
      <c r="H76" s="13">
        <v>-224800</v>
      </c>
      <c r="I76" s="13">
        <v>-204200</v>
      </c>
      <c r="J76" s="13">
        <v>-180400</v>
      </c>
      <c r="K76" s="13">
        <v>-163100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10700</v>
      </c>
      <c r="E81" s="13">
        <v>-16800</v>
      </c>
      <c r="F81" s="13">
        <v>-7400</v>
      </c>
      <c r="G81" s="13">
        <v>-8900</v>
      </c>
      <c r="H81" s="13">
        <v>-19800</v>
      </c>
      <c r="I81" s="13">
        <v>-24500</v>
      </c>
      <c r="J81" s="13">
        <v>-16600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6000</v>
      </c>
      <c r="G83" s="13">
        <v>6100</v>
      </c>
      <c r="H83" s="13">
        <v>6400</v>
      </c>
      <c r="I83" s="13">
        <v>6500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45500</v>
      </c>
      <c r="F89" s="13">
        <v>101100</v>
      </c>
      <c r="G89" s="13">
        <v>19200</v>
      </c>
      <c r="H89" s="13">
        <v>40400</v>
      </c>
      <c r="I89" s="13">
        <v>-14100</v>
      </c>
      <c r="J89" s="13">
        <v>41400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-9700</v>
      </c>
      <c r="F91" s="13">
        <v>-7500</v>
      </c>
      <c r="G91" s="13">
        <v>-8000</v>
      </c>
      <c r="H91" s="13">
        <v>-6400</v>
      </c>
      <c r="I91" s="13">
        <v>-4700</v>
      </c>
      <c r="J91" s="13">
        <v>-8100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-9600</v>
      </c>
      <c r="F94" s="13">
        <v>-7500</v>
      </c>
      <c r="G94" s="13">
        <v>-4900</v>
      </c>
      <c r="H94" s="13">
        <v>-6300</v>
      </c>
      <c r="I94" s="13">
        <v>-3900</v>
      </c>
      <c r="J94" s="13">
        <v>-9900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-13500</v>
      </c>
      <c r="F100" s="13">
        <v>-17100</v>
      </c>
      <c r="G100" s="13">
        <v>-11900</v>
      </c>
      <c r="H100" s="13">
        <v>-34600</v>
      </c>
      <c r="I100" s="13">
        <v>2400</v>
      </c>
      <c r="J100" s="13">
        <v>-32900</v>
      </c>
      <c r="K100" s="13">
        <v>1800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-1800</v>
      </c>
      <c r="G101" s="13">
        <v>700</v>
      </c>
      <c r="H101" s="13">
        <v>200</v>
      </c>
      <c r="I101" s="13">
        <v>-800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-44800</v>
      </c>
      <c r="E102" s="13">
        <v>22500</v>
      </c>
      <c r="F102" s="13">
        <v>76600</v>
      </c>
      <c r="G102" s="13">
        <v>2100</v>
      </c>
      <c r="H102" s="13">
        <v>100</v>
      </c>
      <c r="I102" s="13">
        <v>-15400</v>
      </c>
      <c r="J102" s="13">
        <v>-3200</v>
      </c>
      <c r="K102" s="13">
        <v>-29200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 t="s">
        <v>92</v>
      </c>
      <c r="G12" s="13">
        <v>900</v>
      </c>
      <c r="H12" s="13">
        <v>700</v>
      </c>
      <c r="I12" s="13">
        <v>300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 t="s">
        <v>92</v>
      </c>
      <c r="G17" s="13">
        <v>2600</v>
      </c>
      <c r="H17" s="13">
        <v>1700</v>
      </c>
      <c r="I17" s="13">
        <v>1400</v>
      </c>
      <c r="J17" s="13" t="s">
        <v>92</v>
      </c>
      <c r="K17" s="13">
        <v>1600</v>
      </c>
    </row>
    <row r="18" spans="3:11" x14ac:dyDescent="0.2">
      <c r="C18" s="11" t="s">
        <v>30</v>
      </c>
      <c r="D18" s="13">
        <v>-6400</v>
      </c>
      <c r="E18" s="13">
        <v>-5600</v>
      </c>
      <c r="F18" s="13" t="s">
        <v>92</v>
      </c>
      <c r="G18" s="13">
        <v>-2500</v>
      </c>
      <c r="H18" s="13">
        <v>-1700</v>
      </c>
      <c r="I18" s="13">
        <v>-1400</v>
      </c>
      <c r="J18" s="13" t="s">
        <v>92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-5600</v>
      </c>
      <c r="F21" s="13">
        <v>0</v>
      </c>
      <c r="G21" s="13">
        <v>-2500</v>
      </c>
      <c r="H21" s="13">
        <v>-1700</v>
      </c>
      <c r="I21" s="13">
        <v>-1400</v>
      </c>
      <c r="J21" s="13">
        <v>0</v>
      </c>
      <c r="K21" s="13">
        <v>-1400</v>
      </c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-6200</v>
      </c>
      <c r="F23" s="13" t="s">
        <v>92</v>
      </c>
      <c r="G23" s="13">
        <v>-2600</v>
      </c>
      <c r="H23" s="13">
        <v>-1700</v>
      </c>
      <c r="I23" s="13">
        <v>-1400</v>
      </c>
      <c r="J23" s="13" t="s">
        <v>92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-6200</v>
      </c>
      <c r="F26" s="13" t="s">
        <v>92</v>
      </c>
      <c r="G26" s="13">
        <v>-2600</v>
      </c>
      <c r="H26" s="13">
        <v>-1700</v>
      </c>
      <c r="I26" s="13">
        <v>-1400</v>
      </c>
      <c r="J26" s="13" t="s">
        <v>92</v>
      </c>
      <c r="K26" s="13">
        <v>-1400</v>
      </c>
    </row>
    <row r="27" spans="3:11" x14ac:dyDescent="0.2">
      <c r="C27" s="11" t="s">
        <v>38</v>
      </c>
      <c r="D27" s="13">
        <v>-7300</v>
      </c>
      <c r="E27" s="13">
        <v>-6400</v>
      </c>
      <c r="F27" s="13" t="s">
        <v>92</v>
      </c>
      <c r="G27" s="13">
        <v>-2600</v>
      </c>
      <c r="H27" s="13">
        <v>-1900</v>
      </c>
      <c r="I27" s="13">
        <v>-1500</v>
      </c>
      <c r="J27" s="13" t="s">
        <v>92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-6200</v>
      </c>
      <c r="F33" s="13" t="s">
        <v>92</v>
      </c>
      <c r="G33" s="13">
        <v>-2600</v>
      </c>
      <c r="H33" s="13">
        <v>-1900</v>
      </c>
      <c r="I33" s="13">
        <v>-1500</v>
      </c>
      <c r="J33" s="13" t="s">
        <v>92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-6200</v>
      </c>
      <c r="F35" s="13" t="s">
        <v>92</v>
      </c>
      <c r="G35" s="13">
        <v>-2600</v>
      </c>
      <c r="H35" s="13">
        <v>-1900</v>
      </c>
      <c r="I35" s="13">
        <v>-1500</v>
      </c>
      <c r="J35" s="13" t="s">
        <v>92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7200</v>
      </c>
      <c r="F41" s="13">
        <v>12600</v>
      </c>
      <c r="G41" s="13">
        <v>3500</v>
      </c>
      <c r="H41" s="13">
        <v>1200</v>
      </c>
      <c r="I41" s="13">
        <v>700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>
        <v>0</v>
      </c>
      <c r="H44" s="13">
        <v>300</v>
      </c>
      <c r="I44" s="13">
        <v>300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8700</v>
      </c>
      <c r="F46" s="13">
        <v>13000</v>
      </c>
      <c r="G46" s="13">
        <v>3700</v>
      </c>
      <c r="H46" s="13">
        <v>1800</v>
      </c>
      <c r="I46" s="13">
        <v>1300</v>
      </c>
      <c r="J46" s="13">
        <v>2600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22700</v>
      </c>
      <c r="F48" s="13">
        <v>12600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2200</v>
      </c>
      <c r="H49" s="13">
        <v>2200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38200</v>
      </c>
      <c r="F54" s="13">
        <v>31600</v>
      </c>
      <c r="G54" s="13">
        <v>6200</v>
      </c>
      <c r="H54" s="13">
        <v>4500</v>
      </c>
      <c r="I54" s="13">
        <v>3800</v>
      </c>
      <c r="J54" s="13">
        <v>2800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500</v>
      </c>
      <c r="H57" s="13">
        <v>200</v>
      </c>
      <c r="I57" s="13">
        <v>400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600</v>
      </c>
      <c r="G60" s="13">
        <v>600</v>
      </c>
      <c r="H60" s="13">
        <v>800</v>
      </c>
      <c r="I60" s="13">
        <v>700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16900</v>
      </c>
      <c r="E61" s="13">
        <v>16500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8000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27200</v>
      </c>
      <c r="F66" s="13">
        <v>14800</v>
      </c>
      <c r="G66" s="13">
        <v>600</v>
      </c>
      <c r="H66" s="13">
        <v>800</v>
      </c>
      <c r="I66" s="13">
        <v>700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-59000</v>
      </c>
      <c r="F72" s="13">
        <v>-52600</v>
      </c>
      <c r="G72" s="13">
        <v>-49600</v>
      </c>
      <c r="H72" s="13">
        <v>-47000</v>
      </c>
      <c r="I72" s="13">
        <v>-45000</v>
      </c>
      <c r="J72" s="13">
        <v>-43500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11100</v>
      </c>
      <c r="F76" s="13">
        <v>16800</v>
      </c>
      <c r="G76" s="13">
        <v>5600</v>
      </c>
      <c r="H76" s="13">
        <v>3700</v>
      </c>
      <c r="I76" s="13">
        <v>3000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-6200</v>
      </c>
      <c r="F81" s="13" t="s">
        <v>92</v>
      </c>
      <c r="G81" s="13">
        <v>-2600</v>
      </c>
      <c r="H81" s="13">
        <v>-1900</v>
      </c>
      <c r="I81" s="13">
        <v>-1500</v>
      </c>
      <c r="J81" s="13" t="s">
        <v>92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-5000</v>
      </c>
      <c r="F89" s="13" t="s">
        <v>92</v>
      </c>
      <c r="G89" s="13">
        <v>-2000</v>
      </c>
      <c r="H89" s="13">
        <v>-1800</v>
      </c>
      <c r="I89" s="13">
        <v>-900</v>
      </c>
      <c r="J89" s="13" t="s">
        <v>92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>
        <v>4300</v>
      </c>
      <c r="H100" s="13">
        <v>2400</v>
      </c>
      <c r="I100" s="13">
        <v>100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-5100</v>
      </c>
      <c r="F102" s="13">
        <v>0</v>
      </c>
      <c r="G102" s="13">
        <v>2300</v>
      </c>
      <c r="H102" s="13">
        <v>500</v>
      </c>
      <c r="I102" s="13">
        <v>-1300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27800</v>
      </c>
      <c r="E8" s="13">
        <v>27800</v>
      </c>
      <c r="F8" s="13">
        <v>26400</v>
      </c>
      <c r="G8" s="13">
        <v>24100</v>
      </c>
      <c r="H8" s="13">
        <v>22000</v>
      </c>
      <c r="I8" s="13">
        <v>21200</v>
      </c>
      <c r="J8" s="13">
        <v>18500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</v>
      </c>
      <c r="E10" s="13">
        <v>27800</v>
      </c>
      <c r="F10" s="13">
        <v>26400</v>
      </c>
      <c r="G10" s="13">
        <v>24100</v>
      </c>
      <c r="H10" s="13">
        <v>22000</v>
      </c>
      <c r="I10" s="13">
        <v>21200</v>
      </c>
      <c r="J10" s="13">
        <v>18500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100</v>
      </c>
      <c r="H15" s="13">
        <v>500</v>
      </c>
      <c r="I15" s="13">
        <v>500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20200</v>
      </c>
      <c r="F17" s="13">
        <v>15100</v>
      </c>
      <c r="G17" s="13">
        <v>17000</v>
      </c>
      <c r="H17" s="13">
        <v>15600</v>
      </c>
      <c r="I17" s="13">
        <v>12700</v>
      </c>
      <c r="J17" s="13">
        <v>10800</v>
      </c>
      <c r="K17" s="13">
        <v>13900</v>
      </c>
    </row>
    <row r="18" spans="3:11" x14ac:dyDescent="0.2">
      <c r="C18" s="11" t="s">
        <v>30</v>
      </c>
      <c r="D18" s="13">
        <v>9900</v>
      </c>
      <c r="E18" s="13">
        <v>7600</v>
      </c>
      <c r="F18" s="13">
        <v>11300</v>
      </c>
      <c r="G18" s="13">
        <v>7100</v>
      </c>
      <c r="H18" s="13">
        <v>6300</v>
      </c>
      <c r="I18" s="13">
        <v>8500</v>
      </c>
      <c r="J18" s="13">
        <v>7700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>
        <v>8300</v>
      </c>
      <c r="F21" s="13">
        <v>11900</v>
      </c>
      <c r="G21" s="13">
        <v>7200</v>
      </c>
      <c r="H21" s="13">
        <v>6800</v>
      </c>
      <c r="I21" s="13">
        <v>9000</v>
      </c>
      <c r="J21" s="13">
        <v>8200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7600</v>
      </c>
      <c r="F23" s="13">
        <v>11300</v>
      </c>
      <c r="G23" s="13">
        <v>7100</v>
      </c>
      <c r="H23" s="13">
        <v>6300</v>
      </c>
      <c r="I23" s="13">
        <v>8500</v>
      </c>
      <c r="J23" s="13">
        <v>7700</v>
      </c>
      <c r="K23" s="13">
        <v>5800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3100</v>
      </c>
      <c r="G24" s="13">
        <v>3400</v>
      </c>
      <c r="H24" s="13">
        <v>1600</v>
      </c>
      <c r="I24" s="13">
        <v>2300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5500</v>
      </c>
      <c r="F26" s="13">
        <v>8200</v>
      </c>
      <c r="G26" s="13">
        <v>3700</v>
      </c>
      <c r="H26" s="13">
        <v>4800</v>
      </c>
      <c r="I26" s="13">
        <v>6200</v>
      </c>
      <c r="J26" s="13">
        <v>5600</v>
      </c>
      <c r="K26" s="13">
        <v>4000</v>
      </c>
    </row>
    <row r="27" spans="3:11" x14ac:dyDescent="0.2">
      <c r="C27" s="11" t="s">
        <v>38</v>
      </c>
      <c r="D27" s="13">
        <v>7200</v>
      </c>
      <c r="E27" s="13">
        <v>5500</v>
      </c>
      <c r="F27" s="13">
        <v>8200</v>
      </c>
      <c r="G27" s="13">
        <v>3700</v>
      </c>
      <c r="H27" s="13">
        <v>4800</v>
      </c>
      <c r="I27" s="13">
        <v>6200</v>
      </c>
      <c r="J27" s="13">
        <v>5600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5500</v>
      </c>
      <c r="F33" s="13">
        <v>8200</v>
      </c>
      <c r="G33" s="13">
        <v>3700</v>
      </c>
      <c r="H33" s="13">
        <v>4800</v>
      </c>
      <c r="I33" s="13">
        <v>6200</v>
      </c>
      <c r="J33" s="13">
        <v>5600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5500</v>
      </c>
      <c r="F35" s="13">
        <v>8200</v>
      </c>
      <c r="G35" s="13">
        <v>3700</v>
      </c>
      <c r="H35" s="13">
        <v>4800</v>
      </c>
      <c r="I35" s="13">
        <v>6200</v>
      </c>
      <c r="J35" s="13">
        <v>5600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417400</v>
      </c>
      <c r="F41" s="13">
        <v>463000</v>
      </c>
      <c r="G41" s="13">
        <v>415100</v>
      </c>
      <c r="H41" s="13">
        <v>332600</v>
      </c>
      <c r="I41" s="13">
        <v>246200</v>
      </c>
      <c r="J41" s="13">
        <v>267200</v>
      </c>
      <c r="K41" s="13">
        <v>161600</v>
      </c>
    </row>
    <row r="42" spans="2:11" x14ac:dyDescent="0.2">
      <c r="C42" s="11" t="s">
        <v>50</v>
      </c>
      <c r="D42" s="13">
        <v>1600</v>
      </c>
      <c r="E42" s="13">
        <v>3800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6000</v>
      </c>
      <c r="G43" s="13">
        <v>5300</v>
      </c>
      <c r="H43" s="13">
        <v>7600</v>
      </c>
      <c r="I43" s="13">
        <v>5900</v>
      </c>
      <c r="J43" s="13">
        <v>6000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>
        <v>19100</v>
      </c>
      <c r="F45" s="13">
        <v>18400</v>
      </c>
      <c r="G45" s="13">
        <v>16700</v>
      </c>
      <c r="H45" s="13">
        <v>16500</v>
      </c>
      <c r="I45" s="13">
        <v>15600</v>
      </c>
      <c r="J45" s="13">
        <v>15000</v>
      </c>
      <c r="K45" s="13">
        <v>15600</v>
      </c>
    </row>
    <row r="46" spans="2:11" x14ac:dyDescent="0.2">
      <c r="C46" s="11" t="s">
        <v>54</v>
      </c>
      <c r="D46" s="13">
        <v>393500</v>
      </c>
      <c r="E46" s="13">
        <v>462100</v>
      </c>
      <c r="F46" s="13">
        <v>504100</v>
      </c>
      <c r="G46" s="13">
        <v>449800</v>
      </c>
      <c r="H46" s="13">
        <v>368100</v>
      </c>
      <c r="I46" s="13">
        <v>280100</v>
      </c>
      <c r="J46" s="13">
        <v>300000</v>
      </c>
      <c r="K46" s="13">
        <v>195300</v>
      </c>
    </row>
    <row r="47" spans="2:11" x14ac:dyDescent="0.2">
      <c r="C47" s="11" t="s">
        <v>55</v>
      </c>
      <c r="D47" s="13">
        <v>95600</v>
      </c>
      <c r="E47" s="13">
        <v>78100</v>
      </c>
      <c r="F47" s="13">
        <v>74700</v>
      </c>
      <c r="G47" s="13">
        <v>58400</v>
      </c>
      <c r="H47" s="13">
        <v>116400</v>
      </c>
      <c r="I47" s="13">
        <v>76500</v>
      </c>
      <c r="J47" s="13">
        <v>110200</v>
      </c>
      <c r="K47" s="13">
        <v>215500</v>
      </c>
    </row>
    <row r="48" spans="2:11" x14ac:dyDescent="0.2">
      <c r="C48" s="11" t="s">
        <v>56</v>
      </c>
      <c r="D48" s="13">
        <v>22400</v>
      </c>
      <c r="E48" s="13">
        <v>23100</v>
      </c>
      <c r="F48" s="13">
        <v>19700</v>
      </c>
      <c r="G48" s="13">
        <v>18800</v>
      </c>
      <c r="H48" s="13">
        <v>19300</v>
      </c>
      <c r="I48" s="13">
        <v>19700</v>
      </c>
      <c r="J48" s="13">
        <v>19100</v>
      </c>
      <c r="K48" s="13">
        <v>19100</v>
      </c>
    </row>
    <row r="49" spans="3:11" x14ac:dyDescent="0.2">
      <c r="C49" s="11" t="s">
        <v>57</v>
      </c>
      <c r="D49" s="13">
        <v>14000</v>
      </c>
      <c r="E49" s="13">
        <v>14700</v>
      </c>
      <c r="F49" s="13">
        <v>16600</v>
      </c>
      <c r="G49" s="13">
        <v>16300</v>
      </c>
      <c r="H49" s="13">
        <v>16700</v>
      </c>
      <c r="I49" s="13">
        <v>17000</v>
      </c>
      <c r="J49" s="13">
        <v>16600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4900800</v>
      </c>
      <c r="E54" s="13">
        <v>4731600</v>
      </c>
      <c r="F54" s="13">
        <v>4531100</v>
      </c>
      <c r="G54" s="13">
        <v>4144800</v>
      </c>
      <c r="H54" s="13">
        <v>3957900</v>
      </c>
      <c r="I54" s="13">
        <v>3652500</v>
      </c>
      <c r="J54" s="13">
        <v>3435200</v>
      </c>
      <c r="K54" s="13">
        <v>3472200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4219200</v>
      </c>
      <c r="E57" s="13">
        <v>4061300</v>
      </c>
      <c r="F57" s="13">
        <v>3875000</v>
      </c>
      <c r="G57" s="13">
        <v>3428100</v>
      </c>
      <c r="H57" s="13">
        <v>3351600</v>
      </c>
      <c r="I57" s="13">
        <v>3048600</v>
      </c>
      <c r="J57" s="13">
        <v>2860300</v>
      </c>
      <c r="K57" s="13">
        <v>2982000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700</v>
      </c>
      <c r="H58" s="13">
        <v>300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198500</v>
      </c>
      <c r="E59" s="13">
        <v>184100</v>
      </c>
      <c r="F59" s="13">
        <v>174200</v>
      </c>
      <c r="G59" s="13">
        <v>207500</v>
      </c>
      <c r="H59" s="13">
        <v>144400</v>
      </c>
      <c r="I59" s="13">
        <v>141000</v>
      </c>
      <c r="J59" s="13">
        <v>134100</v>
      </c>
      <c r="K59" s="13">
        <v>123500</v>
      </c>
    </row>
    <row r="60" spans="3:11" x14ac:dyDescent="0.2">
      <c r="C60" s="11" t="s">
        <v>68</v>
      </c>
      <c r="D60" s="13">
        <v>4417700</v>
      </c>
      <c r="E60" s="13">
        <v>4245400</v>
      </c>
      <c r="F60" s="13">
        <v>4050100</v>
      </c>
      <c r="G60" s="13">
        <v>3685800</v>
      </c>
      <c r="H60" s="13">
        <v>3496300</v>
      </c>
      <c r="I60" s="13">
        <v>3189900</v>
      </c>
      <c r="J60" s="13">
        <v>2995000</v>
      </c>
      <c r="K60" s="13">
        <v>3105500</v>
      </c>
    </row>
    <row r="61" spans="3:11" x14ac:dyDescent="0.2">
      <c r="C61" s="11" t="s">
        <v>69</v>
      </c>
      <c r="D61" s="13">
        <v>76400</v>
      </c>
      <c r="E61" s="13">
        <v>76600</v>
      </c>
      <c r="F61" s="13">
        <v>76700</v>
      </c>
      <c r="G61" s="13">
        <v>75300</v>
      </c>
      <c r="H61" s="13">
        <v>75900</v>
      </c>
      <c r="I61" s="13">
        <v>75900</v>
      </c>
      <c r="J61" s="13">
        <v>75800</v>
      </c>
      <c r="K61" s="13">
        <v>75700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3900</v>
      </c>
      <c r="G62" s="13">
        <v>3600</v>
      </c>
      <c r="H62" s="13">
        <v>4000</v>
      </c>
      <c r="I62" s="13">
        <v>4300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4497700</v>
      </c>
      <c r="E66" s="13">
        <v>4325900</v>
      </c>
      <c r="F66" s="13">
        <v>4130700</v>
      </c>
      <c r="G66" s="13">
        <v>3764700</v>
      </c>
      <c r="H66" s="13">
        <v>3576200</v>
      </c>
      <c r="I66" s="13">
        <v>3270200</v>
      </c>
      <c r="J66" s="13">
        <v>3075000</v>
      </c>
      <c r="K66" s="13">
        <v>3185700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163900</v>
      </c>
      <c r="E72" s="13">
        <v>162100</v>
      </c>
      <c r="F72" s="13">
        <v>157800</v>
      </c>
      <c r="G72" s="13">
        <v>145400</v>
      </c>
      <c r="H72" s="13">
        <v>144800</v>
      </c>
      <c r="I72" s="13">
        <v>142000</v>
      </c>
      <c r="J72" s="13">
        <v>130300</v>
      </c>
      <c r="K72" s="13">
        <v>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405700</v>
      </c>
      <c r="F76" s="13">
        <v>400400</v>
      </c>
      <c r="G76" s="13">
        <v>380100</v>
      </c>
      <c r="H76" s="13">
        <v>381600</v>
      </c>
      <c r="I76" s="13">
        <v>382300</v>
      </c>
      <c r="J76" s="13">
        <v>360200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7200</v>
      </c>
      <c r="E81" s="13">
        <v>5500</v>
      </c>
      <c r="F81" s="13">
        <v>8200</v>
      </c>
      <c r="G81" s="13">
        <v>3700</v>
      </c>
      <c r="H81" s="13">
        <v>4800</v>
      </c>
      <c r="I81" s="13">
        <v>6200</v>
      </c>
      <c r="J81" s="13">
        <v>5600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-318800</v>
      </c>
      <c r="E89" s="13">
        <v>-230300</v>
      </c>
      <c r="F89" s="13">
        <v>-240600</v>
      </c>
      <c r="G89" s="13">
        <v>-129000</v>
      </c>
      <c r="H89" s="13">
        <v>-176700</v>
      </c>
      <c r="I89" s="13">
        <v>-127400</v>
      </c>
      <c r="J89" s="13">
        <v>-54000</v>
      </c>
      <c r="K89" s="13">
        <v>-62500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-4000</v>
      </c>
      <c r="F91" s="13">
        <v>-100</v>
      </c>
      <c r="G91" s="13">
        <v>-200</v>
      </c>
      <c r="H91" s="13">
        <v>0</v>
      </c>
      <c r="I91" s="13">
        <v>500</v>
      </c>
      <c r="J91" s="13">
        <v>-1000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-13400</v>
      </c>
      <c r="F94" s="13">
        <v>-8700</v>
      </c>
      <c r="G94" s="13">
        <v>54900</v>
      </c>
      <c r="H94" s="13">
        <v>-41600</v>
      </c>
      <c r="I94" s="13">
        <v>41700</v>
      </c>
      <c r="J94" s="13">
        <v>93500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288900</v>
      </c>
      <c r="E100" s="13">
        <v>198400</v>
      </c>
      <c r="F100" s="13">
        <v>282400</v>
      </c>
      <c r="G100" s="13">
        <v>161300</v>
      </c>
      <c r="H100" s="13">
        <v>304700</v>
      </c>
      <c r="I100" s="13">
        <v>54500</v>
      </c>
      <c r="J100" s="13">
        <v>71100</v>
      </c>
      <c r="K100" s="13">
        <v>161700</v>
      </c>
    </row>
    <row r="101" spans="3:11" x14ac:dyDescent="0.2">
      <c r="C101" s="11" t="s">
        <v>19</v>
      </c>
      <c r="D101" s="13">
        <v>400</v>
      </c>
      <c r="E101" s="13">
        <v>-2500</v>
      </c>
      <c r="F101" s="13">
        <v>900</v>
      </c>
      <c r="G101" s="13">
        <v>-5700</v>
      </c>
      <c r="H101" s="13">
        <v>11100</v>
      </c>
      <c r="I101" s="13">
        <v>-1500</v>
      </c>
      <c r="J101" s="13">
        <v>-3100</v>
      </c>
      <c r="K101" s="13">
        <v>900</v>
      </c>
    </row>
    <row r="102" spans="3:11" x14ac:dyDescent="0.2">
      <c r="C102" s="11" t="s">
        <v>20</v>
      </c>
      <c r="D102" s="13">
        <v>-55700</v>
      </c>
      <c r="E102" s="13">
        <v>-44000</v>
      </c>
      <c r="F102" s="13">
        <v>34100</v>
      </c>
      <c r="G102" s="13">
        <v>86600</v>
      </c>
      <c r="H102" s="13">
        <v>86800</v>
      </c>
      <c r="I102" s="13">
        <v>-33700</v>
      </c>
      <c r="J102" s="13">
        <v>111500</v>
      </c>
      <c r="K102" s="13">
        <v>-16300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1116400</v>
      </c>
      <c r="E41" s="13">
        <v>979000</v>
      </c>
      <c r="F41" s="13">
        <v>662100</v>
      </c>
      <c r="G41" s="13">
        <v>1113800</v>
      </c>
      <c r="H41" s="13">
        <v>801600</v>
      </c>
      <c r="I41" s="13">
        <v>954600</v>
      </c>
      <c r="J41" s="13">
        <v>1694400</v>
      </c>
      <c r="K41" s="13">
        <v>1393700</v>
      </c>
    </row>
    <row r="42" spans="2:11" x14ac:dyDescent="0.2">
      <c r="C42" s="11" t="s">
        <v>50</v>
      </c>
      <c r="D42" s="13">
        <v>21400</v>
      </c>
      <c r="E42" s="13">
        <v>3500</v>
      </c>
      <c r="F42" s="13">
        <v>2200</v>
      </c>
      <c r="G42" s="13">
        <v>3200</v>
      </c>
      <c r="H42" s="13">
        <v>2000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2188900</v>
      </c>
      <c r="E43" s="13">
        <v>1938600</v>
      </c>
      <c r="F43" s="13">
        <v>1686300</v>
      </c>
      <c r="G43" s="13">
        <v>1637100</v>
      </c>
      <c r="H43" s="13">
        <v>1724800</v>
      </c>
      <c r="I43" s="13">
        <v>1571300</v>
      </c>
      <c r="J43" s="13">
        <v>1248400</v>
      </c>
      <c r="K43" s="13">
        <v>1641800</v>
      </c>
    </row>
    <row r="44" spans="2:11" x14ac:dyDescent="0.2">
      <c r="C44" s="11" t="s">
        <v>52</v>
      </c>
      <c r="D44" s="13">
        <v>1470800</v>
      </c>
      <c r="E44" s="13">
        <v>1237000</v>
      </c>
      <c r="F44" s="13">
        <v>1069500</v>
      </c>
      <c r="G44" s="13">
        <v>1185300</v>
      </c>
      <c r="H44" s="13">
        <v>1204500</v>
      </c>
      <c r="I44" s="13">
        <v>1141700</v>
      </c>
      <c r="J44" s="13">
        <v>987700</v>
      </c>
      <c r="K44" s="13">
        <v>1231500</v>
      </c>
    </row>
    <row r="45" spans="2:11" x14ac:dyDescent="0.2">
      <c r="C45" s="11" t="s">
        <v>53</v>
      </c>
      <c r="D45" s="13">
        <v>607000</v>
      </c>
      <c r="E45" s="13">
        <v>752400</v>
      </c>
      <c r="F45" s="13">
        <v>715000</v>
      </c>
      <c r="G45" s="13">
        <v>589700</v>
      </c>
      <c r="H45" s="13">
        <v>654800</v>
      </c>
      <c r="I45" s="13">
        <v>818000</v>
      </c>
      <c r="J45" s="13">
        <v>226400</v>
      </c>
      <c r="K45" s="13">
        <v>205300</v>
      </c>
    </row>
    <row r="46" spans="2:11" x14ac:dyDescent="0.2">
      <c r="C46" s="11" t="s">
        <v>54</v>
      </c>
      <c r="D46" s="13">
        <v>5437400</v>
      </c>
      <c r="E46" s="13">
        <v>4951200</v>
      </c>
      <c r="F46" s="13">
        <v>4159900</v>
      </c>
      <c r="G46" s="13">
        <v>4562100</v>
      </c>
      <c r="H46" s="13">
        <v>4413800</v>
      </c>
      <c r="I46" s="13">
        <v>4529200</v>
      </c>
      <c r="J46" s="13">
        <v>4178100</v>
      </c>
      <c r="K46" s="13">
        <v>4493100</v>
      </c>
    </row>
    <row r="47" spans="2:11" x14ac:dyDescent="0.2">
      <c r="C47" s="11" t="s">
        <v>55</v>
      </c>
      <c r="D47" s="13">
        <v>320600</v>
      </c>
      <c r="E47" s="13">
        <v>347500</v>
      </c>
      <c r="F47" s="13">
        <v>332400</v>
      </c>
      <c r="G47" s="13">
        <v>406600</v>
      </c>
      <c r="H47" s="13">
        <v>392000</v>
      </c>
      <c r="I47" s="13">
        <v>382000</v>
      </c>
      <c r="J47" s="13">
        <v>634000</v>
      </c>
      <c r="K47" s="13">
        <v>826600</v>
      </c>
    </row>
    <row r="48" spans="2:11" x14ac:dyDescent="0.2">
      <c r="C48" s="11" t="s">
        <v>56</v>
      </c>
      <c r="D48" s="13">
        <v>2930400</v>
      </c>
      <c r="E48" s="13">
        <v>2925600</v>
      </c>
      <c r="F48" s="13">
        <v>2781200</v>
      </c>
      <c r="G48" s="13">
        <v>2817800</v>
      </c>
      <c r="H48" s="13">
        <v>2730100</v>
      </c>
      <c r="I48" s="13">
        <v>2584100</v>
      </c>
      <c r="J48" s="13">
        <v>1129200</v>
      </c>
      <c r="K48" s="13">
        <v>1249200</v>
      </c>
    </row>
    <row r="49" spans="3:11" x14ac:dyDescent="0.2">
      <c r="C49" s="11" t="s">
        <v>57</v>
      </c>
      <c r="D49" s="13">
        <v>843700</v>
      </c>
      <c r="E49" s="13">
        <v>830200</v>
      </c>
      <c r="F49" s="13">
        <v>772700</v>
      </c>
      <c r="G49" s="13">
        <v>977400</v>
      </c>
      <c r="H49" s="13">
        <v>951000</v>
      </c>
      <c r="I49" s="13">
        <v>922800</v>
      </c>
      <c r="J49" s="13">
        <v>234000</v>
      </c>
      <c r="K49" s="13">
        <v>223900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2513500</v>
      </c>
      <c r="E52" s="13">
        <v>2529200</v>
      </c>
      <c r="F52" s="13">
        <v>2351100</v>
      </c>
      <c r="G52" s="13">
        <v>2124300</v>
      </c>
      <c r="H52" s="13">
        <v>1908100</v>
      </c>
      <c r="I52" s="13">
        <v>1891900</v>
      </c>
      <c r="J52" s="13">
        <v>1260200</v>
      </c>
      <c r="K52" s="13">
        <v>1410400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12707900</v>
      </c>
      <c r="E54" s="13">
        <v>12311400</v>
      </c>
      <c r="F54" s="13">
        <v>11068100</v>
      </c>
      <c r="G54" s="13">
        <v>11443500</v>
      </c>
      <c r="H54" s="13">
        <v>10947500</v>
      </c>
      <c r="I54" s="13">
        <v>10854500</v>
      </c>
      <c r="J54" s="13">
        <v>7922500</v>
      </c>
      <c r="K54" s="13">
        <v>8729200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1528500</v>
      </c>
      <c r="E57" s="13">
        <v>1135800</v>
      </c>
      <c r="F57" s="13">
        <v>910100</v>
      </c>
      <c r="G57" s="13">
        <v>870500</v>
      </c>
      <c r="H57" s="13">
        <v>521200</v>
      </c>
      <c r="I57" s="13">
        <v>509100</v>
      </c>
      <c r="J57" s="13">
        <v>393200</v>
      </c>
      <c r="K57" s="13">
        <v>467200</v>
      </c>
    </row>
    <row r="58" spans="3:11" x14ac:dyDescent="0.2">
      <c r="C58" s="11" t="s">
        <v>66</v>
      </c>
      <c r="D58" s="13">
        <v>241500</v>
      </c>
      <c r="E58" s="13">
        <v>536900</v>
      </c>
      <c r="F58" s="13">
        <v>224200</v>
      </c>
      <c r="G58" s="13">
        <v>434800</v>
      </c>
      <c r="H58" s="13">
        <v>643400</v>
      </c>
      <c r="I58" s="13">
        <v>667500</v>
      </c>
      <c r="J58" s="13">
        <v>448700</v>
      </c>
      <c r="K58" s="13">
        <v>520600</v>
      </c>
    </row>
    <row r="59" spans="3:11" x14ac:dyDescent="0.2">
      <c r="C59" s="11" t="s">
        <v>67</v>
      </c>
      <c r="D59" s="13">
        <v>803900</v>
      </c>
      <c r="E59" s="13">
        <v>979900</v>
      </c>
      <c r="F59" s="13">
        <v>854000</v>
      </c>
      <c r="G59" s="13">
        <v>750600</v>
      </c>
      <c r="H59" s="13">
        <v>816900</v>
      </c>
      <c r="I59" s="13">
        <v>1046100</v>
      </c>
      <c r="J59" s="13">
        <v>434100</v>
      </c>
      <c r="K59" s="13">
        <v>703400</v>
      </c>
    </row>
    <row r="60" spans="3:11" x14ac:dyDescent="0.2">
      <c r="C60" s="11" t="s">
        <v>68</v>
      </c>
      <c r="D60" s="13">
        <v>2707100</v>
      </c>
      <c r="E60" s="13">
        <v>2798700</v>
      </c>
      <c r="F60" s="13">
        <v>2137100</v>
      </c>
      <c r="G60" s="13">
        <v>2186700</v>
      </c>
      <c r="H60" s="13">
        <v>2111700</v>
      </c>
      <c r="I60" s="13">
        <v>2332600</v>
      </c>
      <c r="J60" s="13">
        <v>1376600</v>
      </c>
      <c r="K60" s="13">
        <v>1799000</v>
      </c>
    </row>
    <row r="61" spans="3:11" x14ac:dyDescent="0.2">
      <c r="C61" s="11" t="s">
        <v>69</v>
      </c>
      <c r="D61" s="13">
        <v>3990700</v>
      </c>
      <c r="E61" s="13">
        <v>4063100</v>
      </c>
      <c r="F61" s="13">
        <v>3990700</v>
      </c>
      <c r="G61" s="13">
        <v>4255300</v>
      </c>
      <c r="H61" s="13">
        <v>4072500</v>
      </c>
      <c r="I61" s="13">
        <v>3974900</v>
      </c>
      <c r="J61" s="13">
        <v>2915600</v>
      </c>
      <c r="K61" s="13">
        <v>2617200</v>
      </c>
    </row>
    <row r="62" spans="3:11" x14ac:dyDescent="0.2">
      <c r="C62" s="11" t="s">
        <v>70</v>
      </c>
      <c r="D62" s="13">
        <v>1162900</v>
      </c>
      <c r="E62" s="13">
        <v>980900</v>
      </c>
      <c r="F62" s="13">
        <v>905000</v>
      </c>
      <c r="G62" s="13">
        <v>816600</v>
      </c>
      <c r="H62" s="13">
        <v>726200</v>
      </c>
      <c r="I62" s="13">
        <v>707200</v>
      </c>
      <c r="J62" s="13">
        <v>212000</v>
      </c>
      <c r="K62" s="13">
        <v>344300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8143900</v>
      </c>
      <c r="E66" s="13">
        <v>8124600</v>
      </c>
      <c r="F66" s="13">
        <v>7302500</v>
      </c>
      <c r="G66" s="13">
        <v>7439700</v>
      </c>
      <c r="H66" s="13">
        <v>7091100</v>
      </c>
      <c r="I66" s="13">
        <v>7191100</v>
      </c>
      <c r="J66" s="13">
        <v>4626600</v>
      </c>
      <c r="K66" s="13">
        <v>4978300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2557500</v>
      </c>
      <c r="E72" s="13">
        <v>2196200</v>
      </c>
      <c r="F72" s="13">
        <v>1857800</v>
      </c>
      <c r="G72" s="13">
        <v>2102900</v>
      </c>
      <c r="H72" s="13">
        <v>1981200</v>
      </c>
      <c r="I72" s="13">
        <v>2048300</v>
      </c>
      <c r="J72" s="13">
        <v>1856000</v>
      </c>
      <c r="K72" s="13">
        <v>2165200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4542200</v>
      </c>
      <c r="E76" s="13">
        <v>4165300</v>
      </c>
      <c r="F76" s="13">
        <v>3741300</v>
      </c>
      <c r="G76" s="13">
        <v>3978100</v>
      </c>
      <c r="H76" s="13">
        <v>3826300</v>
      </c>
      <c r="I76" s="13">
        <v>3585400</v>
      </c>
      <c r="J76" s="13">
        <v>3295900</v>
      </c>
      <c r="K76" s="13">
        <v>3750800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42200</v>
      </c>
      <c r="F83" s="13">
        <v>7400</v>
      </c>
      <c r="G83" s="13">
        <v>25700</v>
      </c>
      <c r="H83" s="13">
        <v>24300</v>
      </c>
      <c r="I83" s="13">
        <v>28500</v>
      </c>
      <c r="J83" s="13">
        <v>17100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585400</v>
      </c>
      <c r="E89" s="13">
        <v>506300</v>
      </c>
      <c r="F89" s="13">
        <v>255100</v>
      </c>
      <c r="G89" s="13">
        <v>658200</v>
      </c>
      <c r="H89" s="13">
        <v>148300</v>
      </c>
      <c r="I89" s="13">
        <v>164800</v>
      </c>
      <c r="J89" s="13">
        <v>220900</v>
      </c>
      <c r="K89" s="13">
        <v>363300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-43100</v>
      </c>
      <c r="F91" s="13">
        <v>-65200</v>
      </c>
      <c r="G91" s="13">
        <v>-58500</v>
      </c>
      <c r="H91" s="13">
        <v>-59300</v>
      </c>
      <c r="I91" s="13">
        <v>-79900</v>
      </c>
      <c r="J91" s="13">
        <v>-67400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-33400</v>
      </c>
      <c r="F94" s="13">
        <v>-41800</v>
      </c>
      <c r="G94" s="13">
        <v>-51400</v>
      </c>
      <c r="H94" s="13">
        <v>-47500</v>
      </c>
      <c r="I94" s="13">
        <v>-589300</v>
      </c>
      <c r="J94" s="13">
        <v>-73200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61500</v>
      </c>
      <c r="F96" s="13">
        <v>102000</v>
      </c>
      <c r="G96" s="13">
        <v>49900</v>
      </c>
      <c r="H96" s="13">
        <v>44200</v>
      </c>
      <c r="I96" s="13">
        <v>83400</v>
      </c>
      <c r="J96" s="13">
        <v>54800</v>
      </c>
      <c r="K96" s="13">
        <v>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-428700</v>
      </c>
      <c r="E100" s="13">
        <v>-188000</v>
      </c>
      <c r="F100" s="13">
        <v>-629100</v>
      </c>
      <c r="G100" s="13">
        <v>-300000</v>
      </c>
      <c r="H100" s="13">
        <v>-308700</v>
      </c>
      <c r="I100" s="13">
        <v>-436700</v>
      </c>
      <c r="J100" s="13">
        <v>306600</v>
      </c>
      <c r="K100" s="13">
        <v>-450900</v>
      </c>
    </row>
    <row r="101" spans="3:11" x14ac:dyDescent="0.2">
      <c r="C101" s="11" t="s">
        <v>19</v>
      </c>
      <c r="D101" s="13">
        <v>2000</v>
      </c>
      <c r="E101" s="13">
        <v>-12000</v>
      </c>
      <c r="F101" s="13">
        <v>13300</v>
      </c>
      <c r="G101" s="13">
        <v>2400</v>
      </c>
      <c r="H101" s="13">
        <v>10300</v>
      </c>
      <c r="I101" s="13">
        <v>4400</v>
      </c>
      <c r="J101" s="13">
        <v>0</v>
      </c>
      <c r="K101" s="13">
        <v>2800</v>
      </c>
    </row>
    <row r="102" spans="3:11" x14ac:dyDescent="0.2">
      <c r="C102" s="11" t="s">
        <v>20</v>
      </c>
      <c r="D102" s="13">
        <v>130700</v>
      </c>
      <c r="E102" s="13">
        <v>279900</v>
      </c>
      <c r="F102" s="13">
        <v>-415600</v>
      </c>
      <c r="G102" s="13">
        <v>297400</v>
      </c>
      <c r="H102" s="13">
        <v>-205900</v>
      </c>
      <c r="I102" s="13">
        <v>-873300</v>
      </c>
      <c r="J102" s="13">
        <v>467400</v>
      </c>
      <c r="K102" s="13">
        <v>-116800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960000</v>
      </c>
      <c r="E8" s="13">
        <v>954000</v>
      </c>
      <c r="F8" s="13">
        <v>948000</v>
      </c>
      <c r="G8" s="13">
        <v>917000</v>
      </c>
      <c r="H8" s="13">
        <v>969000</v>
      </c>
      <c r="I8" s="13">
        <v>934000</v>
      </c>
      <c r="J8" s="13">
        <v>939000</v>
      </c>
      <c r="K8" s="13">
        <v>980000</v>
      </c>
    </row>
    <row r="9" spans="1:11" x14ac:dyDescent="0.2">
      <c r="C9" s="11" t="s">
        <v>22</v>
      </c>
      <c r="D9" s="13">
        <v>842000</v>
      </c>
      <c r="E9" s="13">
        <v>841000</v>
      </c>
      <c r="F9" s="13">
        <v>826000</v>
      </c>
      <c r="G9" s="13">
        <v>786000</v>
      </c>
      <c r="H9" s="13">
        <v>828000</v>
      </c>
      <c r="I9" s="13">
        <v>796000</v>
      </c>
      <c r="J9" s="13">
        <v>805000</v>
      </c>
      <c r="K9" s="13">
        <v>849000</v>
      </c>
    </row>
    <row r="10" spans="1:11" x14ac:dyDescent="0.2">
      <c r="C10" s="11" t="s">
        <v>23</v>
      </c>
      <c r="D10" s="13">
        <v>118000</v>
      </c>
      <c r="E10" s="13">
        <v>113000</v>
      </c>
      <c r="F10" s="13">
        <v>122000</v>
      </c>
      <c r="G10" s="13">
        <v>131000</v>
      </c>
      <c r="H10" s="13">
        <v>141000</v>
      </c>
      <c r="I10" s="13">
        <v>138000</v>
      </c>
      <c r="J10" s="13">
        <v>134000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94000</v>
      </c>
      <c r="F12" s="13">
        <v>106000</v>
      </c>
      <c r="G12" s="13">
        <v>90000</v>
      </c>
      <c r="H12" s="13">
        <v>88000</v>
      </c>
      <c r="I12" s="13">
        <v>80000</v>
      </c>
      <c r="J12" s="13">
        <v>90000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20000</v>
      </c>
      <c r="F14" s="13">
        <v>12000</v>
      </c>
      <c r="G14" s="13">
        <v>3000</v>
      </c>
      <c r="H14" s="13">
        <v>1000</v>
      </c>
      <c r="I14" s="13" t="s">
        <v>92</v>
      </c>
      <c r="J14" s="13">
        <v>5000</v>
      </c>
      <c r="K14" s="13">
        <v>28000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22000</v>
      </c>
      <c r="G15" s="13">
        <v>28000</v>
      </c>
      <c r="H15" s="13">
        <v>27000</v>
      </c>
      <c r="I15" s="13">
        <v>25000</v>
      </c>
      <c r="J15" s="13">
        <v>20000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891000</v>
      </c>
      <c r="F17" s="13">
        <v>878000</v>
      </c>
      <c r="G17" s="13">
        <v>837000</v>
      </c>
      <c r="H17" s="13">
        <v>874000</v>
      </c>
      <c r="I17" s="13">
        <v>841000</v>
      </c>
      <c r="J17" s="13">
        <v>857000</v>
      </c>
      <c r="K17" s="13">
        <v>898000</v>
      </c>
    </row>
    <row r="18" spans="3:11" x14ac:dyDescent="0.2">
      <c r="C18" s="11" t="s">
        <v>30</v>
      </c>
      <c r="D18" s="13">
        <v>75000</v>
      </c>
      <c r="E18" s="13">
        <v>63000</v>
      </c>
      <c r="F18" s="13">
        <v>70000</v>
      </c>
      <c r="G18" s="13">
        <v>80000</v>
      </c>
      <c r="H18" s="13">
        <v>95000</v>
      </c>
      <c r="I18" s="13">
        <v>93000</v>
      </c>
      <c r="J18" s="13">
        <v>82000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-4000</v>
      </c>
      <c r="G20" s="13">
        <v>-1000</v>
      </c>
      <c r="H20" s="13">
        <v>-1000</v>
      </c>
      <c r="I20" s="13">
        <v>-1000</v>
      </c>
      <c r="J20" s="13">
        <v>-5000</v>
      </c>
      <c r="K20" s="13">
        <v>3000</v>
      </c>
    </row>
    <row r="21" spans="3:11" x14ac:dyDescent="0.2">
      <c r="C21" s="11" t="s">
        <v>33</v>
      </c>
      <c r="D21" s="13">
        <v>102000</v>
      </c>
      <c r="E21" s="13">
        <v>96000</v>
      </c>
      <c r="F21" s="13">
        <v>96000</v>
      </c>
      <c r="G21" s="13">
        <v>109000</v>
      </c>
      <c r="H21" s="13">
        <v>123000</v>
      </c>
      <c r="I21" s="13">
        <v>119000</v>
      </c>
      <c r="J21" s="13">
        <v>107000</v>
      </c>
      <c r="K21" s="13">
        <v>104000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3000</v>
      </c>
      <c r="G22" s="13">
        <v>3000</v>
      </c>
      <c r="H22" s="13">
        <v>4000</v>
      </c>
      <c r="I22" s="13">
        <v>3000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76000</v>
      </c>
      <c r="E23" s="13">
        <v>49000</v>
      </c>
      <c r="F23" s="13">
        <v>65000</v>
      </c>
      <c r="G23" s="13">
        <v>81000</v>
      </c>
      <c r="H23" s="13">
        <v>97000</v>
      </c>
      <c r="I23" s="13">
        <v>95000</v>
      </c>
      <c r="J23" s="13">
        <v>84000</v>
      </c>
      <c r="K23" s="13">
        <v>51000</v>
      </c>
    </row>
    <row r="24" spans="3:11" x14ac:dyDescent="0.2">
      <c r="C24" s="11" t="s">
        <v>36</v>
      </c>
      <c r="D24" s="13">
        <v>26000</v>
      </c>
      <c r="E24" s="13">
        <v>16000</v>
      </c>
      <c r="F24" s="13">
        <v>47000</v>
      </c>
      <c r="G24" s="13">
        <v>22000</v>
      </c>
      <c r="H24" s="13">
        <v>22000</v>
      </c>
      <c r="I24" s="13">
        <v>26000</v>
      </c>
      <c r="J24" s="13">
        <v>-63000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33000</v>
      </c>
      <c r="F26" s="13">
        <v>18000</v>
      </c>
      <c r="G26" s="13">
        <v>59000</v>
      </c>
      <c r="H26" s="13">
        <v>75000</v>
      </c>
      <c r="I26" s="13">
        <v>69000</v>
      </c>
      <c r="J26" s="13">
        <v>147000</v>
      </c>
      <c r="K26" s="13">
        <v>40000</v>
      </c>
    </row>
    <row r="27" spans="3:11" x14ac:dyDescent="0.2">
      <c r="C27" s="11" t="s">
        <v>38</v>
      </c>
      <c r="D27" s="13">
        <v>49000</v>
      </c>
      <c r="E27" s="13">
        <v>31000</v>
      </c>
      <c r="F27" s="13">
        <v>14000</v>
      </c>
      <c r="G27" s="13">
        <v>57000</v>
      </c>
      <c r="H27" s="13">
        <v>71000</v>
      </c>
      <c r="I27" s="13">
        <v>67000</v>
      </c>
      <c r="J27" s="13">
        <v>144000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4000</v>
      </c>
      <c r="G32" s="13">
        <v>1000</v>
      </c>
      <c r="H32" s="13">
        <v>1000</v>
      </c>
      <c r="I32" s="13">
        <v>1000</v>
      </c>
      <c r="J32" s="13">
        <v>5000</v>
      </c>
      <c r="K32" s="13">
        <v>-3000</v>
      </c>
    </row>
    <row r="33" spans="2:11" x14ac:dyDescent="0.2">
      <c r="C33" s="11" t="s">
        <v>44</v>
      </c>
      <c r="D33" s="13">
        <v>49000</v>
      </c>
      <c r="E33" s="13">
        <v>31000</v>
      </c>
      <c r="F33" s="13">
        <v>14000</v>
      </c>
      <c r="G33" s="13">
        <v>57000</v>
      </c>
      <c r="H33" s="13">
        <v>71000</v>
      </c>
      <c r="I33" s="13">
        <v>67000</v>
      </c>
      <c r="J33" s="13">
        <v>144000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31000</v>
      </c>
      <c r="F35" s="13">
        <v>14000</v>
      </c>
      <c r="G35" s="13">
        <v>57000</v>
      </c>
      <c r="H35" s="13">
        <v>71000</v>
      </c>
      <c r="I35" s="13">
        <v>67000</v>
      </c>
      <c r="J35" s="13">
        <v>144000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680000</v>
      </c>
      <c r="F41" s="13">
        <v>771000</v>
      </c>
      <c r="G41" s="13">
        <v>762000</v>
      </c>
      <c r="H41" s="13">
        <v>668000</v>
      </c>
      <c r="I41" s="13">
        <v>655000</v>
      </c>
      <c r="J41" s="13">
        <v>623000</v>
      </c>
      <c r="K41" s="13">
        <v>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778000</v>
      </c>
      <c r="E43" s="13">
        <v>780000</v>
      </c>
      <c r="F43" s="13">
        <v>703000</v>
      </c>
      <c r="G43" s="13">
        <v>669000</v>
      </c>
      <c r="H43" s="13">
        <v>723000</v>
      </c>
      <c r="I43" s="13">
        <v>694000</v>
      </c>
      <c r="J43" s="13">
        <v>658000</v>
      </c>
      <c r="K43" s="13">
        <v>806000</v>
      </c>
    </row>
    <row r="44" spans="2:11" x14ac:dyDescent="0.2">
      <c r="C44" s="11" t="s">
        <v>52</v>
      </c>
      <c r="D44" s="13">
        <v>328000</v>
      </c>
      <c r="E44" s="13">
        <v>316000</v>
      </c>
      <c r="F44" s="13">
        <v>269000</v>
      </c>
      <c r="G44" s="13">
        <v>313000</v>
      </c>
      <c r="H44" s="13">
        <v>296000</v>
      </c>
      <c r="I44" s="13">
        <v>310000</v>
      </c>
      <c r="J44" s="13">
        <v>283000</v>
      </c>
      <c r="K44" s="13">
        <v>321000</v>
      </c>
    </row>
    <row r="45" spans="2:11" x14ac:dyDescent="0.2">
      <c r="C45" s="11" t="s">
        <v>53</v>
      </c>
      <c r="D45" s="13">
        <v>21000</v>
      </c>
      <c r="E45" s="13">
        <v>13000</v>
      </c>
      <c r="F45" s="13">
        <v>12000</v>
      </c>
      <c r="G45" s="13">
        <v>10000</v>
      </c>
      <c r="H45" s="13">
        <v>9000</v>
      </c>
      <c r="I45" s="13">
        <v>9000</v>
      </c>
      <c r="J45" s="13">
        <v>6000</v>
      </c>
      <c r="K45" s="13">
        <v>4000</v>
      </c>
    </row>
    <row r="46" spans="2:11" x14ac:dyDescent="0.2">
      <c r="C46" s="11" t="s">
        <v>54</v>
      </c>
      <c r="D46" s="13">
        <v>1802000</v>
      </c>
      <c r="E46" s="13">
        <v>1821000</v>
      </c>
      <c r="F46" s="13">
        <v>1785000</v>
      </c>
      <c r="G46" s="13">
        <v>1778000</v>
      </c>
      <c r="H46" s="13">
        <v>1723000</v>
      </c>
      <c r="I46" s="13">
        <v>1697000</v>
      </c>
      <c r="J46" s="13">
        <v>1596000</v>
      </c>
      <c r="K46" s="13">
        <v>1702000</v>
      </c>
    </row>
    <row r="47" spans="2:11" x14ac:dyDescent="0.2">
      <c r="C47" s="11" t="s">
        <v>55</v>
      </c>
      <c r="D47" s="13">
        <v>25000</v>
      </c>
      <c r="E47" s="13">
        <v>31000</v>
      </c>
      <c r="F47" s="13">
        <v>29000</v>
      </c>
      <c r="G47" s="13">
        <v>27000</v>
      </c>
      <c r="H47" s="13">
        <v>25000</v>
      </c>
      <c r="I47" s="13">
        <v>29000</v>
      </c>
      <c r="J47" s="13">
        <v>27000</v>
      </c>
      <c r="K47" s="13">
        <v>27000</v>
      </c>
    </row>
    <row r="48" spans="2:11" x14ac:dyDescent="0.2">
      <c r="C48" s="11" t="s">
        <v>56</v>
      </c>
      <c r="D48" s="13">
        <v>655000</v>
      </c>
      <c r="E48" s="13">
        <v>651000</v>
      </c>
      <c r="F48" s="13">
        <v>650000</v>
      </c>
      <c r="G48" s="13">
        <v>620000</v>
      </c>
      <c r="H48" s="13">
        <v>613000</v>
      </c>
      <c r="I48" s="13">
        <v>590000</v>
      </c>
      <c r="J48" s="13">
        <v>552000</v>
      </c>
      <c r="K48" s="13">
        <v>541000</v>
      </c>
    </row>
    <row r="49" spans="3:11" x14ac:dyDescent="0.2">
      <c r="C49" s="11" t="s">
        <v>57</v>
      </c>
      <c r="D49" s="13">
        <v>233000</v>
      </c>
      <c r="E49" s="13">
        <v>216000</v>
      </c>
      <c r="F49" s="13">
        <v>222000</v>
      </c>
      <c r="G49" s="13">
        <v>224000</v>
      </c>
      <c r="H49" s="13">
        <v>224000</v>
      </c>
      <c r="I49" s="13">
        <v>153000</v>
      </c>
      <c r="J49" s="13">
        <v>152000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191000</v>
      </c>
      <c r="F52" s="13">
        <v>189000</v>
      </c>
      <c r="G52" s="13">
        <v>164000</v>
      </c>
      <c r="H52" s="13">
        <v>163000</v>
      </c>
      <c r="I52" s="13">
        <v>89000</v>
      </c>
      <c r="J52" s="13">
        <v>94000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3456000</v>
      </c>
      <c r="E54" s="13">
        <v>3423000</v>
      </c>
      <c r="F54" s="13">
        <v>3386000</v>
      </c>
      <c r="G54" s="13">
        <v>3254000</v>
      </c>
      <c r="H54" s="13">
        <v>3192000</v>
      </c>
      <c r="I54" s="13">
        <v>2997000</v>
      </c>
      <c r="J54" s="13">
        <v>2966000</v>
      </c>
      <c r="K54" s="13">
        <v>2893000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620000</v>
      </c>
      <c r="E57" s="13">
        <v>613000</v>
      </c>
      <c r="F57" s="13">
        <v>540000</v>
      </c>
      <c r="G57" s="13">
        <v>533000</v>
      </c>
      <c r="H57" s="13">
        <v>557000</v>
      </c>
      <c r="I57" s="13">
        <v>556000</v>
      </c>
      <c r="J57" s="13">
        <v>505000</v>
      </c>
      <c r="K57" s="13">
        <v>547000</v>
      </c>
    </row>
    <row r="58" spans="3:11" x14ac:dyDescent="0.2">
      <c r="C58" s="11" t="s">
        <v>66</v>
      </c>
      <c r="D58" s="13">
        <v>39000</v>
      </c>
      <c r="E58" s="13">
        <v>42000</v>
      </c>
      <c r="F58" s="13">
        <v>39000</v>
      </c>
      <c r="G58" s="13">
        <v>39000</v>
      </c>
      <c r="H58" s="13">
        <v>39000</v>
      </c>
      <c r="I58" s="13">
        <v>40000</v>
      </c>
      <c r="J58" s="13">
        <v>47000</v>
      </c>
      <c r="K58" s="13">
        <v>47000</v>
      </c>
    </row>
    <row r="59" spans="3:11" x14ac:dyDescent="0.2">
      <c r="C59" s="11" t="s">
        <v>67</v>
      </c>
      <c r="D59" s="13">
        <v>220000</v>
      </c>
      <c r="E59" s="13">
        <v>255000</v>
      </c>
      <c r="F59" s="13">
        <v>245000</v>
      </c>
      <c r="G59" s="13">
        <v>209000</v>
      </c>
      <c r="H59" s="13">
        <v>189000</v>
      </c>
      <c r="I59" s="13">
        <v>186000</v>
      </c>
      <c r="J59" s="13">
        <v>205000</v>
      </c>
      <c r="K59" s="13">
        <v>198000</v>
      </c>
    </row>
    <row r="60" spans="3:11" x14ac:dyDescent="0.2">
      <c r="C60" s="11" t="s">
        <v>68</v>
      </c>
      <c r="D60" s="13">
        <v>1015000</v>
      </c>
      <c r="E60" s="13">
        <v>1053000</v>
      </c>
      <c r="F60" s="13">
        <v>992000</v>
      </c>
      <c r="G60" s="13">
        <v>941000</v>
      </c>
      <c r="H60" s="13">
        <v>921000</v>
      </c>
      <c r="I60" s="13">
        <v>927000</v>
      </c>
      <c r="J60" s="13">
        <v>916000</v>
      </c>
      <c r="K60" s="13">
        <v>937000</v>
      </c>
    </row>
    <row r="61" spans="3:11" x14ac:dyDescent="0.2">
      <c r="C61" s="11" t="s">
        <v>69</v>
      </c>
      <c r="D61" s="13">
        <v>395000</v>
      </c>
      <c r="E61" s="13">
        <v>394000</v>
      </c>
      <c r="F61" s="13">
        <v>392000</v>
      </c>
      <c r="G61" s="13">
        <v>403000</v>
      </c>
      <c r="H61" s="13">
        <v>403000</v>
      </c>
      <c r="I61" s="13">
        <v>409000</v>
      </c>
      <c r="J61" s="13">
        <v>379000</v>
      </c>
      <c r="K61" s="13">
        <v>385000</v>
      </c>
    </row>
    <row r="62" spans="3:11" x14ac:dyDescent="0.2">
      <c r="C62" s="11" t="s">
        <v>70</v>
      </c>
      <c r="D62" s="13">
        <v>154000</v>
      </c>
      <c r="E62" s="13">
        <v>165000</v>
      </c>
      <c r="F62" s="13">
        <v>180000</v>
      </c>
      <c r="G62" s="13">
        <v>172000</v>
      </c>
      <c r="H62" s="13">
        <v>184000</v>
      </c>
      <c r="I62" s="13">
        <v>83000</v>
      </c>
      <c r="J62" s="13">
        <v>75000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1767000</v>
      </c>
      <c r="E66" s="13">
        <v>1781000</v>
      </c>
      <c r="F66" s="13">
        <v>1735000</v>
      </c>
      <c r="G66" s="13">
        <v>1692000</v>
      </c>
      <c r="H66" s="13">
        <v>1694000</v>
      </c>
      <c r="I66" s="13">
        <v>1600000</v>
      </c>
      <c r="J66" s="13">
        <v>1552000</v>
      </c>
      <c r="K66" s="13">
        <v>1620000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2897000</v>
      </c>
      <c r="E72" s="13">
        <v>2859000</v>
      </c>
      <c r="F72" s="13">
        <v>2838000</v>
      </c>
      <c r="G72" s="13">
        <v>2727000</v>
      </c>
      <c r="H72" s="13">
        <v>2678000</v>
      </c>
      <c r="I72" s="13">
        <v>2613000</v>
      </c>
      <c r="J72" s="13">
        <v>2652000</v>
      </c>
      <c r="K72" s="13">
        <v>2426000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1611000</v>
      </c>
      <c r="E76" s="13">
        <v>1556000</v>
      </c>
      <c r="F76" s="13">
        <v>1568000</v>
      </c>
      <c r="G76" s="13">
        <v>1483000</v>
      </c>
      <c r="H76" s="13">
        <v>1422000</v>
      </c>
      <c r="I76" s="13">
        <v>1313000</v>
      </c>
      <c r="J76" s="13">
        <v>1333000</v>
      </c>
      <c r="K76" s="13">
        <v>1185000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49000</v>
      </c>
      <c r="E81" s="13">
        <v>31000</v>
      </c>
      <c r="F81" s="13">
        <v>14000</v>
      </c>
      <c r="G81" s="13">
        <v>57000</v>
      </c>
      <c r="H81" s="13">
        <v>71000</v>
      </c>
      <c r="I81" s="13">
        <v>67000</v>
      </c>
      <c r="J81" s="13">
        <v>144000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25000</v>
      </c>
      <c r="F83" s="13">
        <v>8000</v>
      </c>
      <c r="G83" s="13">
        <v>25000</v>
      </c>
      <c r="H83" s="13">
        <v>24000</v>
      </c>
      <c r="I83" s="13">
        <v>22000</v>
      </c>
      <c r="J83" s="13">
        <v>3000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6000</v>
      </c>
      <c r="F89" s="13">
        <v>118000</v>
      </c>
      <c r="G89" s="13">
        <v>127000</v>
      </c>
      <c r="H89" s="13">
        <v>95000</v>
      </c>
      <c r="I89" s="13">
        <v>70000</v>
      </c>
      <c r="J89" s="13">
        <v>203000</v>
      </c>
      <c r="K89" s="13">
        <v>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-45000</v>
      </c>
      <c r="G91" s="13">
        <v>-22000</v>
      </c>
      <c r="H91" s="13">
        <v>-31000</v>
      </c>
      <c r="I91" s="13">
        <v>-35000</v>
      </c>
      <c r="J91" s="13">
        <v>-41000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-48000</v>
      </c>
      <c r="F94" s="13">
        <v>-45000</v>
      </c>
      <c r="G94" s="13">
        <v>-21000</v>
      </c>
      <c r="H94" s="13">
        <v>-82000</v>
      </c>
      <c r="I94" s="13">
        <v>-33000</v>
      </c>
      <c r="J94" s="13">
        <v>-41000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7000</v>
      </c>
      <c r="G96" s="13">
        <v>8000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-47000</v>
      </c>
      <c r="F100" s="13">
        <v>-64000</v>
      </c>
      <c r="G100" s="13">
        <v>-14000</v>
      </c>
      <c r="H100" s="13">
        <v>-20000</v>
      </c>
      <c r="I100" s="13">
        <v>-18000</v>
      </c>
      <c r="J100" s="13">
        <v>-60000</v>
      </c>
      <c r="K100" s="13">
        <v>-4000</v>
      </c>
    </row>
    <row r="101" spans="3:11" x14ac:dyDescent="0.2">
      <c r="C101" s="11" t="s">
        <v>19</v>
      </c>
      <c r="D101" s="13">
        <v>20000</v>
      </c>
      <c r="E101" s="13">
        <v>13000</v>
      </c>
      <c r="F101" s="13">
        <v>-29000</v>
      </c>
      <c r="G101" s="13">
        <v>27000</v>
      </c>
      <c r="H101" s="13">
        <v>-16000</v>
      </c>
      <c r="I101" s="13">
        <v>-12000</v>
      </c>
      <c r="J101" s="13">
        <v>15000</v>
      </c>
      <c r="K101" s="13">
        <v>-8000</v>
      </c>
    </row>
    <row r="102" spans="3:11" x14ac:dyDescent="0.2">
      <c r="C102" s="11" t="s">
        <v>20</v>
      </c>
      <c r="D102" s="13">
        <v>-32000</v>
      </c>
      <c r="E102" s="13">
        <v>-91000</v>
      </c>
      <c r="F102" s="13">
        <v>8000</v>
      </c>
      <c r="G102" s="13">
        <v>94000</v>
      </c>
      <c r="H102" s="13">
        <v>13000</v>
      </c>
      <c r="I102" s="13">
        <v>32000</v>
      </c>
      <c r="J102" s="13">
        <v>73000</v>
      </c>
      <c r="K102" s="13">
        <v>45000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77500</v>
      </c>
      <c r="E8" s="13">
        <v>68400</v>
      </c>
      <c r="F8" s="13">
        <v>92900</v>
      </c>
      <c r="G8" s="13">
        <v>67500</v>
      </c>
      <c r="H8" s="13">
        <v>63200</v>
      </c>
      <c r="I8" s="13">
        <v>52600</v>
      </c>
      <c r="J8" s="13">
        <v>75400</v>
      </c>
      <c r="K8" s="13">
        <v>57900</v>
      </c>
    </row>
    <row r="9" spans="1:11" x14ac:dyDescent="0.2">
      <c r="C9" s="11" t="s">
        <v>22</v>
      </c>
      <c r="D9" s="13">
        <v>21100</v>
      </c>
      <c r="E9" s="13">
        <v>19200</v>
      </c>
      <c r="F9" s="13">
        <v>19800</v>
      </c>
      <c r="G9" s="13">
        <v>17900</v>
      </c>
      <c r="H9" s="13">
        <v>16600</v>
      </c>
      <c r="I9" s="13">
        <v>16300</v>
      </c>
      <c r="J9" s="13">
        <v>16900</v>
      </c>
      <c r="K9" s="13">
        <v>16300</v>
      </c>
    </row>
    <row r="10" spans="1:11" x14ac:dyDescent="0.2">
      <c r="C10" s="11" t="s">
        <v>23</v>
      </c>
      <c r="D10" s="13">
        <v>56400</v>
      </c>
      <c r="E10" s="13">
        <v>49300</v>
      </c>
      <c r="F10" s="13">
        <v>73100</v>
      </c>
      <c r="G10" s="13">
        <v>49600</v>
      </c>
      <c r="H10" s="13">
        <v>46600</v>
      </c>
      <c r="I10" s="13">
        <v>36300</v>
      </c>
      <c r="J10" s="13">
        <v>58500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7300</v>
      </c>
      <c r="G12" s="13">
        <v>6300</v>
      </c>
      <c r="H12" s="13">
        <v>6700</v>
      </c>
      <c r="I12" s="13">
        <v>7300</v>
      </c>
      <c r="J12" s="13">
        <v>4900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3100</v>
      </c>
      <c r="G15" s="13">
        <v>2900</v>
      </c>
      <c r="H15" s="13">
        <v>2800</v>
      </c>
      <c r="I15" s="13">
        <v>2700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76500</v>
      </c>
      <c r="F17" s="13">
        <v>70500</v>
      </c>
      <c r="G17" s="13">
        <v>64100</v>
      </c>
      <c r="H17" s="13">
        <v>65300</v>
      </c>
      <c r="I17" s="13">
        <v>65400</v>
      </c>
      <c r="J17" s="13">
        <v>56900</v>
      </c>
      <c r="K17" s="13">
        <v>60400</v>
      </c>
    </row>
    <row r="18" spans="3:11" x14ac:dyDescent="0.2">
      <c r="C18" s="11" t="s">
        <v>30</v>
      </c>
      <c r="D18" s="13">
        <v>400</v>
      </c>
      <c r="E18" s="13">
        <v>-8100</v>
      </c>
      <c r="F18" s="13">
        <v>22400</v>
      </c>
      <c r="G18" s="13">
        <v>3500</v>
      </c>
      <c r="H18" s="13">
        <v>-2000</v>
      </c>
      <c r="I18" s="13">
        <v>-12800</v>
      </c>
      <c r="J18" s="13">
        <v>18500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-4700</v>
      </c>
      <c r="F21" s="13">
        <v>25500</v>
      </c>
      <c r="G21" s="13">
        <v>6400</v>
      </c>
      <c r="H21" s="13">
        <v>800</v>
      </c>
      <c r="I21" s="13">
        <v>-10100</v>
      </c>
      <c r="J21" s="13">
        <v>20000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-6300</v>
      </c>
      <c r="F23" s="13">
        <v>24100</v>
      </c>
      <c r="G23" s="13">
        <v>5100</v>
      </c>
      <c r="H23" s="13">
        <v>-600</v>
      </c>
      <c r="I23" s="13">
        <v>-11200</v>
      </c>
      <c r="J23" s="13">
        <v>20000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900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-6300</v>
      </c>
      <c r="F26" s="13">
        <v>23200</v>
      </c>
      <c r="G26" s="13">
        <v>5100</v>
      </c>
      <c r="H26" s="13">
        <v>-600</v>
      </c>
      <c r="I26" s="13">
        <v>-11200</v>
      </c>
      <c r="J26" s="13">
        <v>19800</v>
      </c>
      <c r="K26" s="13">
        <v>-900</v>
      </c>
    </row>
    <row r="27" spans="3:11" x14ac:dyDescent="0.2">
      <c r="C27" s="11" t="s">
        <v>38</v>
      </c>
      <c r="D27" s="13">
        <v>2200</v>
      </c>
      <c r="E27" s="13">
        <v>-6300</v>
      </c>
      <c r="F27" s="13">
        <v>23200</v>
      </c>
      <c r="G27" s="13">
        <v>5100</v>
      </c>
      <c r="H27" s="13">
        <v>-600</v>
      </c>
      <c r="I27" s="13">
        <v>-11200</v>
      </c>
      <c r="J27" s="13">
        <v>19800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-6300</v>
      </c>
      <c r="F33" s="13">
        <v>23200</v>
      </c>
      <c r="G33" s="13">
        <v>5100</v>
      </c>
      <c r="H33" s="13">
        <v>-600</v>
      </c>
      <c r="I33" s="13">
        <v>-11200</v>
      </c>
      <c r="J33" s="13">
        <v>19800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-6300</v>
      </c>
      <c r="F35" s="13">
        <v>23200</v>
      </c>
      <c r="G35" s="13">
        <v>5100</v>
      </c>
      <c r="H35" s="13">
        <v>-600</v>
      </c>
      <c r="I35" s="13">
        <v>-11200</v>
      </c>
      <c r="J35" s="13">
        <v>19800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109300</v>
      </c>
      <c r="F41" s="13">
        <v>100100</v>
      </c>
      <c r="G41" s="13">
        <v>100400</v>
      </c>
      <c r="H41" s="13">
        <v>80500</v>
      </c>
      <c r="I41" s="13">
        <v>73500</v>
      </c>
      <c r="J41" s="13">
        <v>74500</v>
      </c>
      <c r="K41" s="13">
        <v>53700</v>
      </c>
    </row>
    <row r="42" spans="2:11" x14ac:dyDescent="0.2">
      <c r="C42" s="11" t="s">
        <v>50</v>
      </c>
      <c r="D42" s="13">
        <v>37100</v>
      </c>
      <c r="E42" s="13">
        <v>36000</v>
      </c>
      <c r="F42" s="13">
        <v>37400</v>
      </c>
      <c r="G42" s="13">
        <v>35000</v>
      </c>
      <c r="H42" s="13">
        <v>36300</v>
      </c>
      <c r="I42" s="13">
        <v>39400</v>
      </c>
      <c r="J42" s="13">
        <v>41700</v>
      </c>
      <c r="K42" s="13">
        <v>48100</v>
      </c>
    </row>
    <row r="43" spans="2:11" x14ac:dyDescent="0.2">
      <c r="C43" s="11" t="s">
        <v>51</v>
      </c>
      <c r="D43" s="13">
        <v>75700</v>
      </c>
      <c r="E43" s="13">
        <v>72400</v>
      </c>
      <c r="F43" s="13">
        <v>84600</v>
      </c>
      <c r="G43" s="13">
        <v>60400</v>
      </c>
      <c r="H43" s="13">
        <v>64300</v>
      </c>
      <c r="I43" s="13">
        <v>52900</v>
      </c>
      <c r="J43" s="13">
        <v>61400</v>
      </c>
      <c r="K43" s="13">
        <v>48500</v>
      </c>
    </row>
    <row r="44" spans="2:11" x14ac:dyDescent="0.2">
      <c r="C44" s="11" t="s">
        <v>52</v>
      </c>
      <c r="D44" s="13">
        <v>18400</v>
      </c>
      <c r="E44" s="13">
        <v>18400</v>
      </c>
      <c r="F44" s="13">
        <v>17600</v>
      </c>
      <c r="G44" s="13">
        <v>18200</v>
      </c>
      <c r="H44" s="13">
        <v>16800</v>
      </c>
      <c r="I44" s="13">
        <v>17100</v>
      </c>
      <c r="J44" s="13">
        <v>17400</v>
      </c>
      <c r="K44" s="13">
        <v>15800</v>
      </c>
    </row>
    <row r="45" spans="2:11" x14ac:dyDescent="0.2">
      <c r="C45" s="11" t="s">
        <v>53</v>
      </c>
      <c r="D45" s="13">
        <v>8200</v>
      </c>
      <c r="E45" s="13">
        <v>8000</v>
      </c>
      <c r="F45" s="13">
        <v>7700</v>
      </c>
      <c r="G45" s="13">
        <v>8000</v>
      </c>
      <c r="H45" s="13">
        <v>6600</v>
      </c>
      <c r="I45" s="13">
        <v>8500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264700</v>
      </c>
      <c r="E46" s="13">
        <v>244100</v>
      </c>
      <c r="F46" s="13">
        <v>247400</v>
      </c>
      <c r="G46" s="13">
        <v>222000</v>
      </c>
      <c r="H46" s="13">
        <v>204600</v>
      </c>
      <c r="I46" s="13">
        <v>197600</v>
      </c>
      <c r="J46" s="13">
        <v>212800</v>
      </c>
      <c r="K46" s="13">
        <v>190500</v>
      </c>
    </row>
    <row r="47" spans="2:11" x14ac:dyDescent="0.2">
      <c r="C47" s="11" t="s">
        <v>55</v>
      </c>
      <c r="D47" s="13">
        <v>65000</v>
      </c>
      <c r="E47" s="13">
        <v>65300</v>
      </c>
      <c r="F47" s="13">
        <v>61400</v>
      </c>
      <c r="G47" s="13">
        <v>49700</v>
      </c>
      <c r="H47" s="13">
        <v>47400</v>
      </c>
      <c r="I47" s="13">
        <v>43300</v>
      </c>
      <c r="J47" s="13">
        <v>39900</v>
      </c>
      <c r="K47" s="13">
        <v>32900</v>
      </c>
    </row>
    <row r="48" spans="2:11" x14ac:dyDescent="0.2">
      <c r="C48" s="11" t="s">
        <v>56</v>
      </c>
      <c r="D48" s="13">
        <v>167600</v>
      </c>
      <c r="E48" s="13">
        <v>170500</v>
      </c>
      <c r="F48" s="13">
        <v>173200</v>
      </c>
      <c r="G48" s="13">
        <v>175500</v>
      </c>
      <c r="H48" s="13">
        <v>177200</v>
      </c>
      <c r="I48" s="13">
        <v>177000</v>
      </c>
      <c r="J48" s="13">
        <v>173300</v>
      </c>
      <c r="K48" s="13">
        <v>160000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5800</v>
      </c>
      <c r="H49" s="13">
        <v>5900</v>
      </c>
      <c r="I49" s="13">
        <v>6100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485600</v>
      </c>
      <c r="F54" s="13">
        <v>488000</v>
      </c>
      <c r="G54" s="13">
        <v>453300</v>
      </c>
      <c r="H54" s="13">
        <v>435600</v>
      </c>
      <c r="I54" s="13">
        <v>424600</v>
      </c>
      <c r="J54" s="13">
        <v>432700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19000</v>
      </c>
      <c r="F57" s="13">
        <v>15800</v>
      </c>
      <c r="G57" s="13">
        <v>15300</v>
      </c>
      <c r="H57" s="13">
        <v>12900</v>
      </c>
      <c r="I57" s="13">
        <v>16800</v>
      </c>
      <c r="J57" s="13">
        <v>23800</v>
      </c>
      <c r="K57" s="13">
        <v>20900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14100</v>
      </c>
      <c r="G58" s="13">
        <v>14000</v>
      </c>
      <c r="H58" s="13">
        <v>13900</v>
      </c>
      <c r="I58" s="13">
        <v>11300</v>
      </c>
      <c r="J58" s="13">
        <v>9400</v>
      </c>
      <c r="K58" s="13">
        <v>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52500</v>
      </c>
      <c r="E60" s="13">
        <v>47200</v>
      </c>
      <c r="F60" s="13">
        <v>49100</v>
      </c>
      <c r="G60" s="13">
        <v>45600</v>
      </c>
      <c r="H60" s="13">
        <v>41100</v>
      </c>
      <c r="I60" s="13">
        <v>39400</v>
      </c>
      <c r="J60" s="13">
        <v>50300</v>
      </c>
      <c r="K60" s="13">
        <v>41300</v>
      </c>
    </row>
    <row r="61" spans="3:11" x14ac:dyDescent="0.2">
      <c r="C61" s="11" t="s">
        <v>69</v>
      </c>
      <c r="D61" s="13">
        <v>78900</v>
      </c>
      <c r="E61" s="13">
        <v>80900</v>
      </c>
      <c r="F61" s="13">
        <v>82800</v>
      </c>
      <c r="G61" s="13">
        <v>84700</v>
      </c>
      <c r="H61" s="13">
        <v>86600</v>
      </c>
      <c r="I61" s="13">
        <v>88400</v>
      </c>
      <c r="J61" s="13">
        <v>90200</v>
      </c>
      <c r="K61" s="13">
        <v>91300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1100</v>
      </c>
      <c r="H62" s="13">
        <v>1100</v>
      </c>
      <c r="I62" s="13">
        <v>1300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132800</v>
      </c>
      <c r="E66" s="13">
        <v>129400</v>
      </c>
      <c r="F66" s="13">
        <v>133300</v>
      </c>
      <c r="G66" s="13">
        <v>131400</v>
      </c>
      <c r="H66" s="13">
        <v>128800</v>
      </c>
      <c r="I66" s="13">
        <v>129100</v>
      </c>
      <c r="J66" s="13">
        <v>140800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-380400</v>
      </c>
      <c r="E72" s="13">
        <v>-382600</v>
      </c>
      <c r="F72" s="13">
        <v>-376300</v>
      </c>
      <c r="G72" s="13">
        <v>-399500</v>
      </c>
      <c r="H72" s="13">
        <v>-404600</v>
      </c>
      <c r="I72" s="13">
        <v>-404100</v>
      </c>
      <c r="J72" s="13">
        <v>-392800</v>
      </c>
      <c r="K72" s="13">
        <v>-412600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370000</v>
      </c>
      <c r="E76" s="13">
        <v>356200</v>
      </c>
      <c r="F76" s="13">
        <v>354600</v>
      </c>
      <c r="G76" s="13">
        <v>321900</v>
      </c>
      <c r="H76" s="13">
        <v>306800</v>
      </c>
      <c r="I76" s="13">
        <v>295500</v>
      </c>
      <c r="J76" s="13">
        <v>292000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</v>
      </c>
      <c r="E81" s="13">
        <v>-6300</v>
      </c>
      <c r="F81" s="13">
        <v>23200</v>
      </c>
      <c r="G81" s="13">
        <v>5100</v>
      </c>
      <c r="H81" s="13">
        <v>-600</v>
      </c>
      <c r="I81" s="13">
        <v>-11200</v>
      </c>
      <c r="J81" s="13">
        <v>19800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3000</v>
      </c>
      <c r="G83" s="13">
        <v>2700</v>
      </c>
      <c r="H83" s="13">
        <v>2900</v>
      </c>
      <c r="I83" s="13">
        <v>3000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16400</v>
      </c>
      <c r="F89" s="13">
        <v>15000</v>
      </c>
      <c r="G89" s="13">
        <v>22100</v>
      </c>
      <c r="H89" s="13">
        <v>8200</v>
      </c>
      <c r="I89" s="13">
        <v>6600</v>
      </c>
      <c r="J89" s="13">
        <v>22200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-2200</v>
      </c>
      <c r="G91" s="13">
        <v>-2600</v>
      </c>
      <c r="H91" s="13">
        <v>-8100</v>
      </c>
      <c r="I91" s="13">
        <v>-14200</v>
      </c>
      <c r="J91" s="13">
        <v>-13800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</v>
      </c>
      <c r="F94" s="13">
        <v>-16400</v>
      </c>
      <c r="G94" s="13">
        <v>-3400</v>
      </c>
      <c r="H94" s="13">
        <v>-9000</v>
      </c>
      <c r="I94" s="13">
        <v>-15100</v>
      </c>
      <c r="J94" s="13">
        <v>-14700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-3000</v>
      </c>
      <c r="F100" s="13">
        <v>1100</v>
      </c>
      <c r="G100" s="13">
        <v>1200</v>
      </c>
      <c r="H100" s="13">
        <v>1600</v>
      </c>
      <c r="I100" s="13">
        <v>3200</v>
      </c>
      <c r="J100" s="13">
        <v>7100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9200</v>
      </c>
      <c r="F102" s="13">
        <v>-300</v>
      </c>
      <c r="G102" s="13">
        <v>19900</v>
      </c>
      <c r="H102" s="13">
        <v>800</v>
      </c>
      <c r="I102" s="13">
        <v>-5300</v>
      </c>
      <c r="J102" s="13">
        <v>14700</v>
      </c>
      <c r="K102" s="13">
        <v>-5500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3300</v>
      </c>
      <c r="E8" s="13">
        <v>3700</v>
      </c>
      <c r="F8" s="13">
        <v>9400</v>
      </c>
      <c r="G8" s="13">
        <v>8900</v>
      </c>
      <c r="H8" s="13">
        <v>6700</v>
      </c>
      <c r="I8" s="13">
        <v>6100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8800</v>
      </c>
      <c r="E9" s="13">
        <v>8900</v>
      </c>
      <c r="F9" s="13">
        <v>3200</v>
      </c>
      <c r="G9" s="13">
        <v>3000</v>
      </c>
      <c r="H9" s="13">
        <v>4600</v>
      </c>
      <c r="I9" s="13">
        <v>4500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-5500</v>
      </c>
      <c r="E10" s="13">
        <v>-5200</v>
      </c>
      <c r="F10" s="13">
        <v>6200</v>
      </c>
      <c r="G10" s="13">
        <v>5900</v>
      </c>
      <c r="H10" s="13">
        <v>2100</v>
      </c>
      <c r="I10" s="13">
        <v>1600</v>
      </c>
      <c r="J10" s="13">
        <v>5600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4700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18700</v>
      </c>
      <c r="F17" s="13">
        <v>7200</v>
      </c>
      <c r="G17" s="13">
        <v>6900</v>
      </c>
      <c r="H17" s="13">
        <v>5700</v>
      </c>
      <c r="I17" s="13">
        <v>5300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-15100</v>
      </c>
      <c r="E18" s="13">
        <v>-15000</v>
      </c>
      <c r="F18" s="13">
        <v>2200</v>
      </c>
      <c r="G18" s="13">
        <v>2000</v>
      </c>
      <c r="H18" s="13">
        <v>1000</v>
      </c>
      <c r="I18" s="13">
        <v>700</v>
      </c>
      <c r="J18" s="13">
        <v>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-200</v>
      </c>
      <c r="G20" s="13">
        <v>-200</v>
      </c>
      <c r="H20" s="13">
        <v>-200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-11600</v>
      </c>
      <c r="F21" s="13">
        <v>2600</v>
      </c>
      <c r="G21" s="13">
        <v>2400</v>
      </c>
      <c r="H21" s="13">
        <v>1400</v>
      </c>
      <c r="I21" s="13">
        <v>1100</v>
      </c>
      <c r="J21" s="13">
        <v>2800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-17100</v>
      </c>
      <c r="F23" s="13">
        <v>2300</v>
      </c>
      <c r="G23" s="13">
        <v>2200</v>
      </c>
      <c r="H23" s="13">
        <v>900</v>
      </c>
      <c r="I23" s="13">
        <v>700</v>
      </c>
      <c r="J23" s="13">
        <v>2800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-17500</v>
      </c>
      <c r="F26" s="13">
        <v>2300</v>
      </c>
      <c r="G26" s="13">
        <v>2200</v>
      </c>
      <c r="H26" s="13">
        <v>900</v>
      </c>
      <c r="I26" s="13">
        <v>700</v>
      </c>
      <c r="J26" s="13">
        <v>2700</v>
      </c>
      <c r="K26" s="13">
        <v>2700</v>
      </c>
    </row>
    <row r="27" spans="3:11" x14ac:dyDescent="0.2">
      <c r="C27" s="11" t="s">
        <v>38</v>
      </c>
      <c r="D27" s="13">
        <v>-17500</v>
      </c>
      <c r="E27" s="13">
        <v>-17500</v>
      </c>
      <c r="F27" s="13">
        <v>2300</v>
      </c>
      <c r="G27" s="13">
        <v>2200</v>
      </c>
      <c r="H27" s="13">
        <v>800</v>
      </c>
      <c r="I27" s="13">
        <v>600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200</v>
      </c>
      <c r="G32" s="13">
        <v>200</v>
      </c>
      <c r="H32" s="13">
        <v>200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-17500</v>
      </c>
      <c r="F33" s="13">
        <v>2300</v>
      </c>
      <c r="G33" s="13">
        <v>2200</v>
      </c>
      <c r="H33" s="13">
        <v>800</v>
      </c>
      <c r="I33" s="13">
        <v>600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-17500</v>
      </c>
      <c r="F35" s="13">
        <v>2300</v>
      </c>
      <c r="G35" s="13">
        <v>2200</v>
      </c>
      <c r="H35" s="13">
        <v>800</v>
      </c>
      <c r="I35" s="13">
        <v>600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2300</v>
      </c>
      <c r="G41" s="13">
        <v>2200</v>
      </c>
      <c r="H41" s="13">
        <v>8100</v>
      </c>
      <c r="I41" s="13">
        <v>8100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3200</v>
      </c>
      <c r="G42" s="13">
        <v>3000</v>
      </c>
      <c r="H42" s="13">
        <v>200</v>
      </c>
      <c r="I42" s="13">
        <v>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23800</v>
      </c>
      <c r="E43" s="13">
        <v>23800</v>
      </c>
      <c r="F43" s="13">
        <v>43000</v>
      </c>
      <c r="G43" s="13">
        <v>40800</v>
      </c>
      <c r="H43" s="13">
        <v>29600</v>
      </c>
      <c r="I43" s="13">
        <v>29600</v>
      </c>
      <c r="J43" s="13">
        <v>16100</v>
      </c>
      <c r="K43" s="13">
        <v>16100</v>
      </c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30700</v>
      </c>
      <c r="E46" s="13">
        <v>30700</v>
      </c>
      <c r="F46" s="13">
        <v>57400</v>
      </c>
      <c r="G46" s="13">
        <v>54500</v>
      </c>
      <c r="H46" s="13">
        <v>48500</v>
      </c>
      <c r="I46" s="13">
        <v>48500</v>
      </c>
      <c r="J46" s="13">
        <v>36300</v>
      </c>
      <c r="K46" s="13">
        <v>36300</v>
      </c>
    </row>
    <row r="47" spans="2:11" x14ac:dyDescent="0.2">
      <c r="C47" s="11" t="s">
        <v>55</v>
      </c>
      <c r="D47" s="13">
        <v>17500</v>
      </c>
      <c r="E47" s="13">
        <v>17500</v>
      </c>
      <c r="F47" s="13">
        <v>101400</v>
      </c>
      <c r="G47" s="13">
        <v>96300</v>
      </c>
      <c r="H47" s="13">
        <v>28500</v>
      </c>
      <c r="I47" s="13">
        <v>28500</v>
      </c>
      <c r="J47" s="13">
        <v>9400</v>
      </c>
      <c r="K47" s="13">
        <v>9400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1500</v>
      </c>
      <c r="H48" s="13">
        <v>700</v>
      </c>
      <c r="I48" s="13">
        <v>700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12000</v>
      </c>
      <c r="G49" s="13">
        <v>11400</v>
      </c>
      <c r="H49" s="13">
        <v>7300</v>
      </c>
      <c r="I49" s="13">
        <v>7300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116900</v>
      </c>
      <c r="F54" s="13">
        <v>189500</v>
      </c>
      <c r="G54" s="13">
        <v>180000</v>
      </c>
      <c r="H54" s="13">
        <v>91600</v>
      </c>
      <c r="I54" s="13">
        <v>91600</v>
      </c>
      <c r="J54" s="13">
        <v>56800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6000</v>
      </c>
      <c r="G57" s="13">
        <v>5700</v>
      </c>
      <c r="H57" s="13">
        <v>2500</v>
      </c>
      <c r="I57" s="13">
        <v>2500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15400</v>
      </c>
      <c r="E59" s="13">
        <v>15400</v>
      </c>
      <c r="F59" s="13">
        <v>17900</v>
      </c>
      <c r="G59" s="13">
        <v>17000</v>
      </c>
      <c r="H59" s="13">
        <v>800</v>
      </c>
      <c r="I59" s="13">
        <v>800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19900</v>
      </c>
      <c r="E60" s="13">
        <v>19900</v>
      </c>
      <c r="F60" s="13">
        <v>25000</v>
      </c>
      <c r="G60" s="13">
        <v>23700</v>
      </c>
      <c r="H60" s="13">
        <v>5200</v>
      </c>
      <c r="I60" s="13">
        <v>5200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20700</v>
      </c>
      <c r="F66" s="13">
        <v>25400</v>
      </c>
      <c r="G66" s="13">
        <v>24100</v>
      </c>
      <c r="H66" s="13">
        <v>5200</v>
      </c>
      <c r="I66" s="13">
        <v>5200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>
        <v>15500</v>
      </c>
      <c r="G72" s="13">
        <v>14800</v>
      </c>
      <c r="H72" s="13">
        <v>9900</v>
      </c>
      <c r="I72" s="13">
        <v>9900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96200</v>
      </c>
      <c r="E76" s="13">
        <v>96200</v>
      </c>
      <c r="F76" s="13">
        <v>164100</v>
      </c>
      <c r="G76" s="13">
        <v>155900</v>
      </c>
      <c r="H76" s="13">
        <v>86300</v>
      </c>
      <c r="I76" s="13">
        <v>86300</v>
      </c>
      <c r="J76" s="13">
        <v>51500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-17500</v>
      </c>
      <c r="E81" s="13">
        <v>-17500</v>
      </c>
      <c r="F81" s="13">
        <v>2300</v>
      </c>
      <c r="G81" s="13">
        <v>2200</v>
      </c>
      <c r="H81" s="13">
        <v>800</v>
      </c>
      <c r="I81" s="13">
        <v>600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500</v>
      </c>
      <c r="G89" s="13">
        <v>500</v>
      </c>
      <c r="H89" s="13">
        <v>16200</v>
      </c>
      <c r="I89" s="13">
        <v>16600</v>
      </c>
      <c r="J89" s="13">
        <v>-4800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-13700</v>
      </c>
      <c r="F94" s="13">
        <v>-22800</v>
      </c>
      <c r="G94" s="13">
        <v>-21600</v>
      </c>
      <c r="H94" s="13">
        <v>-24900</v>
      </c>
      <c r="I94" s="13">
        <v>-24900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12500</v>
      </c>
      <c r="F100" s="13">
        <v>20600</v>
      </c>
      <c r="G100" s="13">
        <v>19600</v>
      </c>
      <c r="H100" s="13">
        <v>12900</v>
      </c>
      <c r="I100" s="13">
        <v>12500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-3200</v>
      </c>
      <c r="G102" s="13">
        <v>-3000</v>
      </c>
      <c r="H102" s="13">
        <v>3400</v>
      </c>
      <c r="I102" s="13">
        <v>3400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17134700</v>
      </c>
      <c r="E41" s="13">
        <v>17292700</v>
      </c>
      <c r="F41" s="13">
        <v>20258300</v>
      </c>
      <c r="G41" s="13">
        <v>20244000</v>
      </c>
      <c r="H41" s="13">
        <v>17697000</v>
      </c>
      <c r="I41" s="13">
        <v>16287300</v>
      </c>
      <c r="J41" s="13">
        <v>15735600</v>
      </c>
      <c r="K41" s="13">
        <v>16951800</v>
      </c>
    </row>
    <row r="42" spans="2:11" x14ac:dyDescent="0.2">
      <c r="C42" s="11" t="s">
        <v>50</v>
      </c>
      <c r="D42" s="13">
        <v>646600</v>
      </c>
      <c r="E42" s="13">
        <v>652600</v>
      </c>
      <c r="F42" s="13">
        <v>1460600</v>
      </c>
      <c r="G42" s="13">
        <v>1459600</v>
      </c>
      <c r="H42" s="13">
        <v>1305900</v>
      </c>
      <c r="I42" s="13">
        <v>1201900</v>
      </c>
      <c r="J42" s="13">
        <v>926600</v>
      </c>
      <c r="K42" s="13">
        <v>998200</v>
      </c>
    </row>
    <row r="43" spans="2:11" x14ac:dyDescent="0.2">
      <c r="C43" s="11" t="s">
        <v>51</v>
      </c>
      <c r="D43" s="13">
        <v>24484200</v>
      </c>
      <c r="E43" s="13">
        <v>24710000</v>
      </c>
      <c r="F43" s="13">
        <v>23518800</v>
      </c>
      <c r="G43" s="13">
        <v>23502300</v>
      </c>
      <c r="H43" s="13">
        <v>24587200</v>
      </c>
      <c r="I43" s="13">
        <v>22628600</v>
      </c>
      <c r="J43" s="13">
        <v>20548700</v>
      </c>
      <c r="K43" s="13">
        <v>22137000</v>
      </c>
    </row>
    <row r="44" spans="2:11" x14ac:dyDescent="0.2">
      <c r="C44" s="11" t="s">
        <v>52</v>
      </c>
      <c r="D44" s="13">
        <v>2003900</v>
      </c>
      <c r="E44" s="13">
        <v>2022400</v>
      </c>
      <c r="F44" s="13">
        <v>1996000</v>
      </c>
      <c r="G44" s="13">
        <v>1994600</v>
      </c>
      <c r="H44" s="13">
        <v>2123300</v>
      </c>
      <c r="I44" s="13">
        <v>1954200</v>
      </c>
      <c r="J44" s="13">
        <v>1834600</v>
      </c>
      <c r="K44" s="13">
        <v>1976400</v>
      </c>
    </row>
    <row r="45" spans="2:11" x14ac:dyDescent="0.2">
      <c r="C45" s="11" t="s">
        <v>53</v>
      </c>
      <c r="D45" s="13">
        <v>12375200</v>
      </c>
      <c r="E45" s="13">
        <v>12489300</v>
      </c>
      <c r="F45" s="13">
        <v>10947500</v>
      </c>
      <c r="G45" s="13">
        <v>10939800</v>
      </c>
      <c r="H45" s="13">
        <v>11107500</v>
      </c>
      <c r="I45" s="13">
        <v>10222700</v>
      </c>
      <c r="J45" s="13">
        <v>9542400</v>
      </c>
      <c r="K45" s="13">
        <v>10279900</v>
      </c>
    </row>
    <row r="46" spans="2:11" x14ac:dyDescent="0.2">
      <c r="C46" s="11" t="s">
        <v>54</v>
      </c>
      <c r="D46" s="13">
        <v>56644600</v>
      </c>
      <c r="E46" s="13">
        <v>57167100</v>
      </c>
      <c r="F46" s="13">
        <v>58181300</v>
      </c>
      <c r="G46" s="13">
        <v>58140300</v>
      </c>
      <c r="H46" s="13">
        <v>56820900</v>
      </c>
      <c r="I46" s="13">
        <v>52294600</v>
      </c>
      <c r="J46" s="13">
        <v>48587800</v>
      </c>
      <c r="K46" s="13">
        <v>52343300</v>
      </c>
    </row>
    <row r="47" spans="2:11" x14ac:dyDescent="0.2">
      <c r="C47" s="11" t="s">
        <v>55</v>
      </c>
      <c r="D47" s="13">
        <v>4363100</v>
      </c>
      <c r="E47" s="13">
        <v>4403300</v>
      </c>
      <c r="F47" s="13">
        <v>3687900</v>
      </c>
      <c r="G47" s="13">
        <v>3685300</v>
      </c>
      <c r="H47" s="13">
        <v>4500300</v>
      </c>
      <c r="I47" s="13">
        <v>4141800</v>
      </c>
      <c r="J47" s="13">
        <v>3343000</v>
      </c>
      <c r="K47" s="13">
        <v>3601400</v>
      </c>
    </row>
    <row r="48" spans="2:11" x14ac:dyDescent="0.2">
      <c r="C48" s="11" t="s">
        <v>56</v>
      </c>
      <c r="D48" s="13">
        <v>20177100</v>
      </c>
      <c r="E48" s="13">
        <v>20363200</v>
      </c>
      <c r="F48" s="13">
        <v>19585500</v>
      </c>
      <c r="G48" s="13">
        <v>19571700</v>
      </c>
      <c r="H48" s="13">
        <v>18554300</v>
      </c>
      <c r="I48" s="13">
        <v>17076300</v>
      </c>
      <c r="J48" s="13">
        <v>15840100</v>
      </c>
      <c r="K48" s="13">
        <v>17064500</v>
      </c>
    </row>
    <row r="49" spans="3:11" x14ac:dyDescent="0.2">
      <c r="C49" s="11" t="s">
        <v>57</v>
      </c>
      <c r="D49" s="13">
        <v>69787500</v>
      </c>
      <c r="E49" s="13">
        <v>70431200</v>
      </c>
      <c r="F49" s="13">
        <v>70966300</v>
      </c>
      <c r="G49" s="13">
        <v>70916300</v>
      </c>
      <c r="H49" s="13">
        <v>70342900</v>
      </c>
      <c r="I49" s="13">
        <v>64739500</v>
      </c>
      <c r="J49" s="13">
        <v>63129700</v>
      </c>
      <c r="K49" s="13">
        <v>68009100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1506900</v>
      </c>
      <c r="E52" s="13">
        <v>1520800</v>
      </c>
      <c r="F52" s="13">
        <v>1454700</v>
      </c>
      <c r="G52" s="13">
        <v>1453700</v>
      </c>
      <c r="H52" s="13">
        <v>1557300</v>
      </c>
      <c r="I52" s="13">
        <v>1433200</v>
      </c>
      <c r="J52" s="13">
        <v>1321000</v>
      </c>
      <c r="K52" s="13">
        <v>1423200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154082000</v>
      </c>
      <c r="E54" s="13">
        <v>155503300</v>
      </c>
      <c r="F54" s="13">
        <v>156234600</v>
      </c>
      <c r="G54" s="13">
        <v>156124600</v>
      </c>
      <c r="H54" s="13">
        <v>153194400</v>
      </c>
      <c r="I54" s="13">
        <v>140991100</v>
      </c>
      <c r="J54" s="13">
        <v>134062500</v>
      </c>
      <c r="K54" s="13">
        <v>144424500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17254700</v>
      </c>
      <c r="E57" s="13">
        <v>17413800</v>
      </c>
      <c r="F57" s="13">
        <v>17456900</v>
      </c>
      <c r="G57" s="13">
        <v>17444600</v>
      </c>
      <c r="H57" s="13">
        <v>17267200</v>
      </c>
      <c r="I57" s="13">
        <v>15891700</v>
      </c>
      <c r="J57" s="13">
        <v>14973600</v>
      </c>
      <c r="K57" s="13">
        <v>16130900</v>
      </c>
    </row>
    <row r="58" spans="3:11" x14ac:dyDescent="0.2">
      <c r="C58" s="11" t="s">
        <v>66</v>
      </c>
      <c r="D58" s="13">
        <v>10002300</v>
      </c>
      <c r="E58" s="13">
        <v>10094500</v>
      </c>
      <c r="F58" s="13">
        <v>9247400</v>
      </c>
      <c r="G58" s="13">
        <v>9240900</v>
      </c>
      <c r="H58" s="13">
        <v>12945400</v>
      </c>
      <c r="I58" s="13">
        <v>11914200</v>
      </c>
      <c r="J58" s="13">
        <v>7584600</v>
      </c>
      <c r="K58" s="13">
        <v>8170900</v>
      </c>
    </row>
    <row r="59" spans="3:11" x14ac:dyDescent="0.2">
      <c r="C59" s="11" t="s">
        <v>67</v>
      </c>
      <c r="D59" s="13">
        <v>41333300</v>
      </c>
      <c r="E59" s="13">
        <v>41714500</v>
      </c>
      <c r="F59" s="13">
        <v>41437100</v>
      </c>
      <c r="G59" s="13">
        <v>41408000</v>
      </c>
      <c r="H59" s="13">
        <v>38015300</v>
      </c>
      <c r="I59" s="13">
        <v>34987000</v>
      </c>
      <c r="J59" s="13">
        <v>34353500</v>
      </c>
      <c r="K59" s="13">
        <v>37008700</v>
      </c>
    </row>
    <row r="60" spans="3:11" x14ac:dyDescent="0.2">
      <c r="C60" s="11" t="s">
        <v>68</v>
      </c>
      <c r="D60" s="13">
        <v>68645000</v>
      </c>
      <c r="E60" s="13">
        <v>69278200</v>
      </c>
      <c r="F60" s="13">
        <v>68211800</v>
      </c>
      <c r="G60" s="13">
        <v>68163800</v>
      </c>
      <c r="H60" s="13">
        <v>68283000</v>
      </c>
      <c r="I60" s="13">
        <v>62843700</v>
      </c>
      <c r="J60" s="13">
        <v>56976900</v>
      </c>
      <c r="K60" s="13">
        <v>61380800</v>
      </c>
    </row>
    <row r="61" spans="3:11" x14ac:dyDescent="0.2">
      <c r="C61" s="11" t="s">
        <v>69</v>
      </c>
      <c r="D61" s="13">
        <v>37235200</v>
      </c>
      <c r="E61" s="13">
        <v>37578700</v>
      </c>
      <c r="F61" s="13">
        <v>38620400</v>
      </c>
      <c r="G61" s="13">
        <v>38593200</v>
      </c>
      <c r="H61" s="13">
        <v>37111000</v>
      </c>
      <c r="I61" s="13">
        <v>34154800</v>
      </c>
      <c r="J61" s="13">
        <v>33213600</v>
      </c>
      <c r="K61" s="13">
        <v>35780700</v>
      </c>
    </row>
    <row r="62" spans="3:11" x14ac:dyDescent="0.2">
      <c r="C62" s="11" t="s">
        <v>70</v>
      </c>
      <c r="D62" s="13">
        <v>2202700</v>
      </c>
      <c r="E62" s="13">
        <v>2223000</v>
      </c>
      <c r="F62" s="13">
        <v>2131000</v>
      </c>
      <c r="G62" s="13">
        <v>2129500</v>
      </c>
      <c r="H62" s="13">
        <v>2613000</v>
      </c>
      <c r="I62" s="13">
        <v>2404900</v>
      </c>
      <c r="J62" s="13">
        <v>2204200</v>
      </c>
      <c r="K62" s="13">
        <v>2374500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114959400</v>
      </c>
      <c r="E66" s="13">
        <v>116019800</v>
      </c>
      <c r="F66" s="13">
        <v>115929300</v>
      </c>
      <c r="G66" s="13">
        <v>115847700</v>
      </c>
      <c r="H66" s="13">
        <v>115120400</v>
      </c>
      <c r="I66" s="13">
        <v>105950100</v>
      </c>
      <c r="J66" s="13">
        <v>98829100</v>
      </c>
      <c r="K66" s="13">
        <v>106467800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2374000</v>
      </c>
      <c r="E72" s="13">
        <v>2395900</v>
      </c>
      <c r="F72" s="13">
        <v>5756700</v>
      </c>
      <c r="G72" s="13">
        <v>5752700</v>
      </c>
      <c r="H72" s="13">
        <v>2226700</v>
      </c>
      <c r="I72" s="13">
        <v>2049300</v>
      </c>
      <c r="J72" s="13">
        <v>5034700</v>
      </c>
      <c r="K72" s="13">
        <v>5423800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34948000</v>
      </c>
      <c r="E76" s="13">
        <v>35270400</v>
      </c>
      <c r="F76" s="13">
        <v>36106600</v>
      </c>
      <c r="G76" s="13">
        <v>36081200</v>
      </c>
      <c r="H76" s="13">
        <v>33605400</v>
      </c>
      <c r="I76" s="13">
        <v>30928400</v>
      </c>
      <c r="J76" s="13">
        <v>31004200</v>
      </c>
      <c r="K76" s="13">
        <v>33400600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1138600</v>
      </c>
      <c r="E83" s="13">
        <v>1047900</v>
      </c>
      <c r="F83" s="13">
        <v>151700</v>
      </c>
      <c r="G83" s="13">
        <v>163400</v>
      </c>
      <c r="H83" s="13">
        <v>992700</v>
      </c>
      <c r="I83" s="13">
        <v>999600</v>
      </c>
      <c r="J83" s="13">
        <v>150900</v>
      </c>
      <c r="K83" s="13">
        <v>144500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1524600</v>
      </c>
      <c r="E89" s="13">
        <v>1538700</v>
      </c>
      <c r="F89" s="13">
        <v>5564200</v>
      </c>
      <c r="G89" s="13">
        <v>5560200</v>
      </c>
      <c r="H89" s="13">
        <v>1414000</v>
      </c>
      <c r="I89" s="13">
        <v>1301300</v>
      </c>
      <c r="J89" s="13">
        <v>4574000</v>
      </c>
      <c r="K89" s="13">
        <v>4927500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-726000</v>
      </c>
      <c r="E91" s="13">
        <v>-732700</v>
      </c>
      <c r="F91" s="13">
        <v>-952200</v>
      </c>
      <c r="G91" s="13">
        <v>-951500</v>
      </c>
      <c r="H91" s="13">
        <v>-815600</v>
      </c>
      <c r="I91" s="13">
        <v>-750600</v>
      </c>
      <c r="J91" s="13">
        <v>-736100</v>
      </c>
      <c r="K91" s="13">
        <v>-793000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-1348100</v>
      </c>
      <c r="E94" s="13">
        <v>-1360500</v>
      </c>
      <c r="F94" s="13">
        <v>-1573900</v>
      </c>
      <c r="G94" s="13">
        <v>-1572800</v>
      </c>
      <c r="H94" s="13">
        <v>-1427500</v>
      </c>
      <c r="I94" s="13">
        <v>-1313800</v>
      </c>
      <c r="J94" s="13">
        <v>-1580400</v>
      </c>
      <c r="K94" s="13">
        <v>-1702500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1252100</v>
      </c>
      <c r="E96" s="13">
        <v>1263700</v>
      </c>
      <c r="F96" s="13">
        <v>345200</v>
      </c>
      <c r="G96" s="13">
        <v>344900</v>
      </c>
      <c r="H96" s="13">
        <v>1219600</v>
      </c>
      <c r="I96" s="13">
        <v>1122500</v>
      </c>
      <c r="J96" s="13">
        <v>309000</v>
      </c>
      <c r="K96" s="13">
        <v>332900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-1549800</v>
      </c>
      <c r="E100" s="13">
        <v>-1564000</v>
      </c>
      <c r="F100" s="13">
        <v>-2671700</v>
      </c>
      <c r="G100" s="13">
        <v>-2669800</v>
      </c>
      <c r="H100" s="13">
        <v>165000</v>
      </c>
      <c r="I100" s="13">
        <v>151900</v>
      </c>
      <c r="J100" s="13">
        <v>-1732600</v>
      </c>
      <c r="K100" s="13">
        <v>-1866500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-1373200</v>
      </c>
      <c r="E102" s="13">
        <v>-1385900</v>
      </c>
      <c r="F102" s="13">
        <v>1318500</v>
      </c>
      <c r="G102" s="13">
        <v>1317600</v>
      </c>
      <c r="H102" s="13">
        <v>151500</v>
      </c>
      <c r="I102" s="13">
        <v>139400</v>
      </c>
      <c r="J102" s="13">
        <v>1261000</v>
      </c>
      <c r="K102" s="13">
        <v>1358500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10800</v>
      </c>
      <c r="F12" s="13">
        <v>12300</v>
      </c>
      <c r="G12" s="13">
        <v>10500</v>
      </c>
      <c r="H12" s="13">
        <v>10500</v>
      </c>
      <c r="I12" s="13">
        <v>7800</v>
      </c>
      <c r="J12" s="13">
        <v>7400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13000</v>
      </c>
      <c r="F17" s="13">
        <v>14700</v>
      </c>
      <c r="G17" s="13">
        <v>12400</v>
      </c>
      <c r="H17" s="13">
        <v>11900</v>
      </c>
      <c r="I17" s="13">
        <v>9300</v>
      </c>
      <c r="J17" s="13">
        <v>8900</v>
      </c>
      <c r="K17" s="13">
        <v>5900</v>
      </c>
    </row>
    <row r="18" spans="3:11" x14ac:dyDescent="0.2">
      <c r="C18" s="11" t="s">
        <v>30</v>
      </c>
      <c r="D18" s="13">
        <v>-15400</v>
      </c>
      <c r="E18" s="13">
        <v>-13000</v>
      </c>
      <c r="F18" s="13">
        <v>-14600</v>
      </c>
      <c r="G18" s="13">
        <v>-12300</v>
      </c>
      <c r="H18" s="13">
        <v>-11800</v>
      </c>
      <c r="I18" s="13">
        <v>-9200</v>
      </c>
      <c r="J18" s="13">
        <v>-8400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5200</v>
      </c>
      <c r="G20" s="13">
        <v>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-15500</v>
      </c>
      <c r="E21" s="13">
        <v>-13000</v>
      </c>
      <c r="F21" s="13">
        <v>-19800</v>
      </c>
      <c r="G21" s="13">
        <v>-12200</v>
      </c>
      <c r="H21" s="13">
        <v>-11600</v>
      </c>
      <c r="I21" s="13">
        <v>-9100</v>
      </c>
      <c r="J21" s="13">
        <v>-8100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-4400</v>
      </c>
      <c r="G22" s="13">
        <v>400</v>
      </c>
      <c r="H22" s="13">
        <v>1500</v>
      </c>
      <c r="I22" s="13">
        <v>2600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-14700</v>
      </c>
      <c r="E23" s="13">
        <v>-11400</v>
      </c>
      <c r="F23" s="13">
        <v>-14900</v>
      </c>
      <c r="G23" s="13">
        <v>-12000</v>
      </c>
      <c r="H23" s="13">
        <v>-12100</v>
      </c>
      <c r="I23" s="13">
        <v>-11100</v>
      </c>
      <c r="J23" s="13">
        <v>-7600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-11400</v>
      </c>
      <c r="F26" s="13">
        <v>-14900</v>
      </c>
      <c r="G26" s="13">
        <v>-12000</v>
      </c>
      <c r="H26" s="13">
        <v>-12100</v>
      </c>
      <c r="I26" s="13">
        <v>-11100</v>
      </c>
      <c r="J26" s="13">
        <v>-7600</v>
      </c>
      <c r="K26" s="13">
        <v>-5900</v>
      </c>
    </row>
    <row r="27" spans="3:11" x14ac:dyDescent="0.2">
      <c r="C27" s="11" t="s">
        <v>38</v>
      </c>
      <c r="D27" s="13">
        <v>-14700</v>
      </c>
      <c r="E27" s="13">
        <v>-11400</v>
      </c>
      <c r="F27" s="13">
        <v>-14900</v>
      </c>
      <c r="G27" s="13">
        <v>-12000</v>
      </c>
      <c r="H27" s="13">
        <v>-12100</v>
      </c>
      <c r="I27" s="13">
        <v>-11100</v>
      </c>
      <c r="J27" s="13">
        <v>-7600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-5200</v>
      </c>
      <c r="G32" s="13">
        <v>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-11400</v>
      </c>
      <c r="F33" s="13">
        <v>-14900</v>
      </c>
      <c r="G33" s="13">
        <v>-12000</v>
      </c>
      <c r="H33" s="13">
        <v>-12100</v>
      </c>
      <c r="I33" s="13">
        <v>-11100</v>
      </c>
      <c r="J33" s="13">
        <v>-7600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-11400</v>
      </c>
      <c r="F35" s="13">
        <v>-14900</v>
      </c>
      <c r="G35" s="13">
        <v>-12000</v>
      </c>
      <c r="H35" s="13">
        <v>-12100</v>
      </c>
      <c r="I35" s="13">
        <v>-11100</v>
      </c>
      <c r="J35" s="13">
        <v>-7600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39700</v>
      </c>
      <c r="F41" s="13">
        <v>62700</v>
      </c>
      <c r="G41" s="13">
        <v>49900</v>
      </c>
      <c r="H41" s="13">
        <v>37000</v>
      </c>
      <c r="I41" s="13">
        <v>71300</v>
      </c>
      <c r="J41" s="13">
        <v>104500</v>
      </c>
      <c r="K41" s="13">
        <v>33200</v>
      </c>
    </row>
    <row r="42" spans="2:11" x14ac:dyDescent="0.2">
      <c r="C42" s="11" t="s">
        <v>50</v>
      </c>
      <c r="D42" s="13">
        <v>49200</v>
      </c>
      <c r="E42" s="13">
        <v>71700</v>
      </c>
      <c r="F42" s="13">
        <v>63900</v>
      </c>
      <c r="G42" s="13">
        <v>38800</v>
      </c>
      <c r="H42" s="13">
        <v>61600</v>
      </c>
      <c r="I42" s="13">
        <v>33200</v>
      </c>
      <c r="J42" s="13">
        <v>0</v>
      </c>
      <c r="K42" s="13">
        <v>4300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1800</v>
      </c>
      <c r="G43" s="13">
        <v>700</v>
      </c>
      <c r="H43" s="13">
        <v>1600</v>
      </c>
      <c r="I43" s="13">
        <v>400</v>
      </c>
      <c r="J43" s="13">
        <v>1800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112900</v>
      </c>
      <c r="F46" s="13">
        <v>132000</v>
      </c>
      <c r="G46" s="13">
        <v>91800</v>
      </c>
      <c r="H46" s="13">
        <v>102500</v>
      </c>
      <c r="I46" s="13">
        <v>107800</v>
      </c>
      <c r="J46" s="13">
        <v>108000</v>
      </c>
      <c r="K46" s="13">
        <v>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113200</v>
      </c>
      <c r="F54" s="13">
        <v>132200</v>
      </c>
      <c r="G54" s="13">
        <v>92000</v>
      </c>
      <c r="H54" s="13">
        <v>102700</v>
      </c>
      <c r="I54" s="13">
        <v>107900</v>
      </c>
      <c r="J54" s="13">
        <v>108000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4300</v>
      </c>
      <c r="G57" s="13">
        <v>1600</v>
      </c>
      <c r="H57" s="13">
        <v>3100</v>
      </c>
      <c r="I57" s="13">
        <v>3700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1400</v>
      </c>
      <c r="G59" s="13">
        <v>700</v>
      </c>
      <c r="H59" s="13">
        <v>1700</v>
      </c>
      <c r="I59" s="13">
        <v>300</v>
      </c>
      <c r="J59" s="13">
        <v>1800</v>
      </c>
      <c r="K59" s="13">
        <v>400</v>
      </c>
    </row>
    <row r="60" spans="3:11" x14ac:dyDescent="0.2">
      <c r="C60" s="11" t="s">
        <v>68</v>
      </c>
      <c r="D60" s="13">
        <v>7500</v>
      </c>
      <c r="E60" s="13">
        <v>8900</v>
      </c>
      <c r="F60" s="13">
        <v>12800</v>
      </c>
      <c r="G60" s="13">
        <v>6600</v>
      </c>
      <c r="H60" s="13">
        <v>7000</v>
      </c>
      <c r="I60" s="13">
        <v>6200</v>
      </c>
      <c r="J60" s="13">
        <v>5900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600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9100</v>
      </c>
      <c r="F66" s="13">
        <v>13400</v>
      </c>
      <c r="G66" s="13">
        <v>7200</v>
      </c>
      <c r="H66" s="13">
        <v>7200</v>
      </c>
      <c r="I66" s="13">
        <v>6300</v>
      </c>
      <c r="J66" s="13">
        <v>6000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-208400</v>
      </c>
      <c r="G72" s="13" t="s">
        <v>92</v>
      </c>
      <c r="H72" s="13" t="s">
        <v>92</v>
      </c>
      <c r="I72" s="13" t="s">
        <v>92</v>
      </c>
      <c r="J72" s="13">
        <v>-130300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104100</v>
      </c>
      <c r="F76" s="13">
        <v>118800</v>
      </c>
      <c r="G76" s="13">
        <v>84800</v>
      </c>
      <c r="H76" s="13">
        <v>95500</v>
      </c>
      <c r="I76" s="13">
        <v>101600</v>
      </c>
      <c r="J76" s="13">
        <v>102000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-14700</v>
      </c>
      <c r="E81" s="13">
        <v>-11400</v>
      </c>
      <c r="F81" s="13">
        <v>-14900</v>
      </c>
      <c r="G81" s="13">
        <v>-12000</v>
      </c>
      <c r="H81" s="13">
        <v>-12100</v>
      </c>
      <c r="I81" s="13">
        <v>-11100</v>
      </c>
      <c r="J81" s="13">
        <v>-7600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-1100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-12400</v>
      </c>
      <c r="F89" s="13">
        <v>-9000</v>
      </c>
      <c r="G89" s="13">
        <v>-10700</v>
      </c>
      <c r="H89" s="13">
        <v>-11200</v>
      </c>
      <c r="I89" s="13">
        <v>-8600</v>
      </c>
      <c r="J89" s="13">
        <v>-4600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-9300</v>
      </c>
      <c r="F94" s="13">
        <v>-25600</v>
      </c>
      <c r="G94" s="13">
        <v>23300</v>
      </c>
      <c r="H94" s="13">
        <v>-26300</v>
      </c>
      <c r="I94" s="13">
        <v>-33300</v>
      </c>
      <c r="J94" s="13">
        <v>3200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46700</v>
      </c>
      <c r="G100" s="13" t="s">
        <v>92</v>
      </c>
      <c r="H100" s="13">
        <v>0</v>
      </c>
      <c r="I100" s="13" t="s">
        <v>92</v>
      </c>
      <c r="J100" s="13">
        <v>75400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-2000</v>
      </c>
      <c r="F101" s="13">
        <v>100</v>
      </c>
      <c r="G101" s="13">
        <v>-300</v>
      </c>
      <c r="H101" s="13">
        <v>200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-21100</v>
      </c>
      <c r="F102" s="13">
        <v>11700</v>
      </c>
      <c r="G102" s="13">
        <v>12600</v>
      </c>
      <c r="H102" s="13">
        <v>-38300</v>
      </c>
      <c r="I102" s="13">
        <v>-43900</v>
      </c>
      <c r="J102" s="13">
        <v>74000</v>
      </c>
      <c r="K102" s="13">
        <v>-2200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435400</v>
      </c>
      <c r="E8" s="13">
        <v>388000</v>
      </c>
      <c r="F8" s="13">
        <v>374100</v>
      </c>
      <c r="G8" s="13">
        <v>361200</v>
      </c>
      <c r="H8" s="13">
        <v>351200</v>
      </c>
      <c r="I8" s="13">
        <v>219600</v>
      </c>
      <c r="J8" s="13">
        <v>232400</v>
      </c>
      <c r="K8" s="13">
        <v>225600</v>
      </c>
    </row>
    <row r="9" spans="1:11" x14ac:dyDescent="0.2">
      <c r="C9" s="11" t="s">
        <v>22</v>
      </c>
      <c r="D9" s="13">
        <v>178600</v>
      </c>
      <c r="E9" s="13">
        <v>168900</v>
      </c>
      <c r="F9" s="13">
        <v>161800</v>
      </c>
      <c r="G9" s="13">
        <v>156200</v>
      </c>
      <c r="H9" s="13">
        <v>155700</v>
      </c>
      <c r="I9" s="13">
        <v>90600</v>
      </c>
      <c r="J9" s="13">
        <v>95800</v>
      </c>
      <c r="K9" s="13">
        <v>95200</v>
      </c>
    </row>
    <row r="10" spans="1:11" x14ac:dyDescent="0.2">
      <c r="C10" s="11" t="s">
        <v>23</v>
      </c>
      <c r="D10" s="13">
        <v>256800</v>
      </c>
      <c r="E10" s="13">
        <v>219100</v>
      </c>
      <c r="F10" s="13">
        <v>212400</v>
      </c>
      <c r="G10" s="13">
        <v>205000</v>
      </c>
      <c r="H10" s="13">
        <v>195500</v>
      </c>
      <c r="I10" s="13">
        <v>129000</v>
      </c>
      <c r="J10" s="13">
        <v>136600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18700</v>
      </c>
      <c r="F14" s="13">
        <v>15400</v>
      </c>
      <c r="G14" s="13">
        <v>22000</v>
      </c>
      <c r="H14" s="13">
        <v>56100</v>
      </c>
      <c r="I14" s="13">
        <v>14400</v>
      </c>
      <c r="J14" s="13">
        <v>3300</v>
      </c>
      <c r="K14" s="13">
        <v>-11500</v>
      </c>
    </row>
    <row r="15" spans="1:11" x14ac:dyDescent="0.2">
      <c r="C15" s="11" t="s">
        <v>28</v>
      </c>
      <c r="D15" s="13">
        <v>20600</v>
      </c>
      <c r="E15" s="13">
        <v>20600</v>
      </c>
      <c r="F15" s="13">
        <v>21600</v>
      </c>
      <c r="G15" s="13">
        <v>22000</v>
      </c>
      <c r="H15" s="13">
        <v>21800</v>
      </c>
      <c r="I15" s="13">
        <v>7400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210100</v>
      </c>
      <c r="F17" s="13">
        <v>205500</v>
      </c>
      <c r="G17" s="13">
        <v>201700</v>
      </c>
      <c r="H17" s="13">
        <v>200900</v>
      </c>
      <c r="I17" s="13">
        <v>112300</v>
      </c>
      <c r="J17" s="13">
        <v>117600</v>
      </c>
      <c r="K17" s="13">
        <v>116800</v>
      </c>
    </row>
    <row r="18" spans="3:11" x14ac:dyDescent="0.2">
      <c r="C18" s="11" t="s">
        <v>30</v>
      </c>
      <c r="D18" s="13">
        <v>213300</v>
      </c>
      <c r="E18" s="13">
        <v>177900</v>
      </c>
      <c r="F18" s="13">
        <v>168600</v>
      </c>
      <c r="G18" s="13">
        <v>159500</v>
      </c>
      <c r="H18" s="13">
        <v>150300</v>
      </c>
      <c r="I18" s="13">
        <v>107300</v>
      </c>
      <c r="J18" s="13">
        <v>114800</v>
      </c>
      <c r="K18" s="13">
        <v>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-400</v>
      </c>
      <c r="F20" s="13">
        <v>-1600</v>
      </c>
      <c r="G20" s="13">
        <v>-4600</v>
      </c>
      <c r="H20" s="13">
        <v>-4100</v>
      </c>
      <c r="I20" s="13">
        <v>-4000</v>
      </c>
      <c r="J20" s="13">
        <v>2500</v>
      </c>
      <c r="K20" s="13">
        <v>-4400</v>
      </c>
    </row>
    <row r="21" spans="3:11" x14ac:dyDescent="0.2">
      <c r="C21" s="11" t="s">
        <v>33</v>
      </c>
      <c r="D21" s="13">
        <v>236000</v>
      </c>
      <c r="E21" s="13">
        <v>198800</v>
      </c>
      <c r="F21" s="13">
        <v>191800</v>
      </c>
      <c r="G21" s="13">
        <v>186100</v>
      </c>
      <c r="H21" s="13">
        <v>176200</v>
      </c>
      <c r="I21" s="13">
        <v>118700</v>
      </c>
      <c r="J21" s="13">
        <v>119800</v>
      </c>
      <c r="K21" s="13">
        <v>120800</v>
      </c>
    </row>
    <row r="22" spans="3:11" x14ac:dyDescent="0.2">
      <c r="C22" s="11" t="s">
        <v>34</v>
      </c>
      <c r="D22" s="13">
        <v>13800</v>
      </c>
      <c r="E22" s="13">
        <v>13900</v>
      </c>
      <c r="F22" s="13">
        <v>1800</v>
      </c>
      <c r="G22" s="13">
        <v>16500</v>
      </c>
      <c r="H22" s="13">
        <v>16200</v>
      </c>
      <c r="I22" s="13">
        <v>16200</v>
      </c>
      <c r="J22" s="13">
        <v>1000</v>
      </c>
      <c r="K22" s="13">
        <v>19400</v>
      </c>
    </row>
    <row r="23" spans="3:11" x14ac:dyDescent="0.2">
      <c r="C23" s="11" t="s">
        <v>35</v>
      </c>
      <c r="D23" s="13">
        <v>187300</v>
      </c>
      <c r="E23" s="13">
        <v>147900</v>
      </c>
      <c r="F23" s="13">
        <v>141700</v>
      </c>
      <c r="G23" s="13">
        <v>129300</v>
      </c>
      <c r="H23" s="13">
        <v>87000</v>
      </c>
      <c r="I23" s="13">
        <v>80400</v>
      </c>
      <c r="J23" s="13">
        <v>98600</v>
      </c>
      <c r="K23" s="13">
        <v>107500</v>
      </c>
    </row>
    <row r="24" spans="3:11" x14ac:dyDescent="0.2">
      <c r="C24" s="11" t="s">
        <v>36</v>
      </c>
      <c r="D24" s="13">
        <v>47800</v>
      </c>
      <c r="E24" s="13">
        <v>35700</v>
      </c>
      <c r="F24" s="13">
        <v>28800</v>
      </c>
      <c r="G24" s="13">
        <v>32700</v>
      </c>
      <c r="H24" s="13">
        <v>28300</v>
      </c>
      <c r="I24" s="13">
        <v>18400</v>
      </c>
      <c r="J24" s="13">
        <v>21700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112100</v>
      </c>
      <c r="F26" s="13">
        <v>112800</v>
      </c>
      <c r="G26" s="13">
        <v>96500</v>
      </c>
      <c r="H26" s="13">
        <v>58700</v>
      </c>
      <c r="I26" s="13">
        <v>62000</v>
      </c>
      <c r="J26" s="13">
        <v>76900</v>
      </c>
      <c r="K26" s="13">
        <v>82000</v>
      </c>
    </row>
    <row r="27" spans="3:11" x14ac:dyDescent="0.2">
      <c r="C27" s="11" t="s">
        <v>38</v>
      </c>
      <c r="D27" s="13">
        <v>105400</v>
      </c>
      <c r="E27" s="13">
        <v>85500</v>
      </c>
      <c r="F27" s="13">
        <v>88200</v>
      </c>
      <c r="G27" s="13">
        <v>74300</v>
      </c>
      <c r="H27" s="13">
        <v>46100</v>
      </c>
      <c r="I27" s="13">
        <v>59600</v>
      </c>
      <c r="J27" s="13">
        <v>76900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400</v>
      </c>
      <c r="F32" s="13">
        <v>1600</v>
      </c>
      <c r="G32" s="13">
        <v>4600</v>
      </c>
      <c r="H32" s="13">
        <v>4100</v>
      </c>
      <c r="I32" s="13">
        <v>4000</v>
      </c>
      <c r="J32" s="13">
        <v>-2500</v>
      </c>
      <c r="K32" s="13">
        <v>4400</v>
      </c>
    </row>
    <row r="33" spans="2:11" x14ac:dyDescent="0.2">
      <c r="C33" s="11" t="s">
        <v>44</v>
      </c>
      <c r="D33" s="13">
        <v>139400</v>
      </c>
      <c r="E33" s="13">
        <v>112100</v>
      </c>
      <c r="F33" s="13">
        <v>112800</v>
      </c>
      <c r="G33" s="13">
        <v>96500</v>
      </c>
      <c r="H33" s="13">
        <v>58700</v>
      </c>
      <c r="I33" s="13">
        <v>62000</v>
      </c>
      <c r="J33" s="13">
        <v>76900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</v>
      </c>
      <c r="E35" s="13">
        <v>112100</v>
      </c>
      <c r="F35" s="13">
        <v>112800</v>
      </c>
      <c r="G35" s="13">
        <v>96500</v>
      </c>
      <c r="H35" s="13">
        <v>58700</v>
      </c>
      <c r="I35" s="13">
        <v>62000</v>
      </c>
      <c r="J35" s="13">
        <v>76900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75800</v>
      </c>
      <c r="F41" s="13">
        <v>163700</v>
      </c>
      <c r="G41" s="13">
        <v>115700</v>
      </c>
      <c r="H41" s="13">
        <v>107900</v>
      </c>
      <c r="I41" s="13">
        <v>175600</v>
      </c>
      <c r="J41" s="13">
        <v>126700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244300</v>
      </c>
      <c r="E43" s="13">
        <v>197600</v>
      </c>
      <c r="F43" s="13">
        <v>181100</v>
      </c>
      <c r="G43" s="13">
        <v>177000</v>
      </c>
      <c r="H43" s="13">
        <v>205200</v>
      </c>
      <c r="I43" s="13">
        <v>95800</v>
      </c>
      <c r="J43" s="13">
        <v>100700</v>
      </c>
      <c r="K43" s="13">
        <v>96900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336900</v>
      </c>
      <c r="E46" s="13">
        <v>293600</v>
      </c>
      <c r="F46" s="13">
        <v>360900</v>
      </c>
      <c r="G46" s="13">
        <v>305500</v>
      </c>
      <c r="H46" s="13">
        <v>325400</v>
      </c>
      <c r="I46" s="13">
        <v>280300</v>
      </c>
      <c r="J46" s="13">
        <v>236000</v>
      </c>
      <c r="K46" s="13">
        <v>293100</v>
      </c>
    </row>
    <row r="47" spans="2:11" x14ac:dyDescent="0.2">
      <c r="C47" s="11" t="s">
        <v>55</v>
      </c>
      <c r="D47" s="13">
        <v>91700</v>
      </c>
      <c r="E47" s="13">
        <v>82800</v>
      </c>
      <c r="F47" s="13">
        <v>600</v>
      </c>
      <c r="G47" s="13">
        <v>97900</v>
      </c>
      <c r="H47" s="13">
        <v>95800</v>
      </c>
      <c r="I47" s="13">
        <v>34500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68000</v>
      </c>
      <c r="E48" s="13">
        <v>68900</v>
      </c>
      <c r="F48" s="13">
        <v>72500</v>
      </c>
      <c r="G48" s="13">
        <v>76600</v>
      </c>
      <c r="H48" s="13">
        <v>79900</v>
      </c>
      <c r="I48" s="13">
        <v>30100</v>
      </c>
      <c r="J48" s="13">
        <v>31700</v>
      </c>
      <c r="K48" s="13">
        <v>34400</v>
      </c>
    </row>
    <row r="49" spans="3:11" x14ac:dyDescent="0.2">
      <c r="C49" s="11" t="s">
        <v>57</v>
      </c>
      <c r="D49" s="13">
        <v>3677400</v>
      </c>
      <c r="E49" s="13">
        <v>3695500</v>
      </c>
      <c r="F49" s="13">
        <v>3713600</v>
      </c>
      <c r="G49" s="13">
        <v>3732200</v>
      </c>
      <c r="H49" s="13">
        <v>3747800</v>
      </c>
      <c r="I49" s="13">
        <v>2237200</v>
      </c>
      <c r="J49" s="13">
        <v>2242400</v>
      </c>
      <c r="K49" s="13">
        <v>2247700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100300</v>
      </c>
      <c r="G52" s="13">
        <v>300</v>
      </c>
      <c r="H52" s="13">
        <v>600</v>
      </c>
      <c r="I52" s="13">
        <v>1400</v>
      </c>
      <c r="J52" s="13">
        <v>36800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4175200</v>
      </c>
      <c r="E54" s="13">
        <v>4141600</v>
      </c>
      <c r="F54" s="13">
        <v>4247900</v>
      </c>
      <c r="G54" s="13">
        <v>4212500</v>
      </c>
      <c r="H54" s="13">
        <v>4249400</v>
      </c>
      <c r="I54" s="13">
        <v>2583500</v>
      </c>
      <c r="J54" s="13">
        <v>2547600</v>
      </c>
      <c r="K54" s="13">
        <v>2612100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89000</v>
      </c>
      <c r="F57" s="13">
        <v>56100</v>
      </c>
      <c r="G57" s="13">
        <v>69100</v>
      </c>
      <c r="H57" s="13">
        <v>76500</v>
      </c>
      <c r="I57" s="13">
        <v>65500</v>
      </c>
      <c r="J57" s="13">
        <v>51900</v>
      </c>
      <c r="K57" s="13">
        <v>55700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7700</v>
      </c>
      <c r="G58" s="13">
        <v>7400</v>
      </c>
      <c r="H58" s="13">
        <v>6700</v>
      </c>
      <c r="I58" s="13">
        <v>2600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17800</v>
      </c>
      <c r="E59" s="13">
        <v>14700</v>
      </c>
      <c r="F59" s="13">
        <v>16300</v>
      </c>
      <c r="G59" s="13">
        <v>10300</v>
      </c>
      <c r="H59" s="13">
        <v>7500</v>
      </c>
      <c r="I59" s="13">
        <v>5500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163000</v>
      </c>
      <c r="E60" s="13">
        <v>164000</v>
      </c>
      <c r="F60" s="13">
        <v>166500</v>
      </c>
      <c r="G60" s="13">
        <v>165700</v>
      </c>
      <c r="H60" s="13">
        <v>163600</v>
      </c>
      <c r="I60" s="13">
        <v>116100</v>
      </c>
      <c r="J60" s="13">
        <v>112500</v>
      </c>
      <c r="K60" s="13">
        <v>110000</v>
      </c>
    </row>
    <row r="61" spans="3:11" x14ac:dyDescent="0.2">
      <c r="C61" s="11" t="s">
        <v>69</v>
      </c>
      <c r="D61" s="13">
        <v>1012100</v>
      </c>
      <c r="E61" s="13">
        <v>1011800</v>
      </c>
      <c r="F61" s="13">
        <v>1007900</v>
      </c>
      <c r="G61" s="13">
        <v>1011700</v>
      </c>
      <c r="H61" s="13">
        <v>1007000</v>
      </c>
      <c r="I61" s="13">
        <v>982200</v>
      </c>
      <c r="J61" s="13">
        <v>981800</v>
      </c>
      <c r="K61" s="13">
        <v>1001300</v>
      </c>
    </row>
    <row r="62" spans="3:11" x14ac:dyDescent="0.2">
      <c r="C62" s="11" t="s">
        <v>70</v>
      </c>
      <c r="D62" s="13">
        <v>132900</v>
      </c>
      <c r="E62" s="13">
        <v>119300</v>
      </c>
      <c r="F62" s="13">
        <v>169000</v>
      </c>
      <c r="G62" s="13">
        <v>158100</v>
      </c>
      <c r="H62" s="13">
        <v>147500</v>
      </c>
      <c r="I62" s="13">
        <v>177200</v>
      </c>
      <c r="J62" s="13">
        <v>174500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1800200</v>
      </c>
      <c r="E66" s="13">
        <v>1781700</v>
      </c>
      <c r="F66" s="13">
        <v>1823100</v>
      </c>
      <c r="G66" s="13">
        <v>1813400</v>
      </c>
      <c r="H66" s="13">
        <v>1784300</v>
      </c>
      <c r="I66" s="13">
        <v>1438900</v>
      </c>
      <c r="J66" s="13">
        <v>1426000</v>
      </c>
      <c r="K66" s="13">
        <v>1437500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1266600</v>
      </c>
      <c r="E72" s="13">
        <v>1168300</v>
      </c>
      <c r="F72" s="13">
        <v>1097700</v>
      </c>
      <c r="G72" s="13">
        <v>1026100</v>
      </c>
      <c r="H72" s="13">
        <v>971700</v>
      </c>
      <c r="I72" s="13">
        <v>955600</v>
      </c>
      <c r="J72" s="13">
        <v>924600</v>
      </c>
      <c r="K72" s="13">
        <v>875700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2374900</v>
      </c>
      <c r="E76" s="13">
        <v>2359600</v>
      </c>
      <c r="F76" s="13">
        <v>2424500</v>
      </c>
      <c r="G76" s="13">
        <v>2398900</v>
      </c>
      <c r="H76" s="13">
        <v>2464900</v>
      </c>
      <c r="I76" s="13">
        <v>1144600</v>
      </c>
      <c r="J76" s="13">
        <v>1121600</v>
      </c>
      <c r="K76" s="13">
        <v>1174700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139400</v>
      </c>
      <c r="E81" s="13">
        <v>112100</v>
      </c>
      <c r="F81" s="13">
        <v>112800</v>
      </c>
      <c r="G81" s="13">
        <v>96500</v>
      </c>
      <c r="H81" s="13">
        <v>58700</v>
      </c>
      <c r="I81" s="13">
        <v>62000</v>
      </c>
      <c r="J81" s="13">
        <v>76900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2200</v>
      </c>
      <c r="G83" s="13">
        <v>2200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121000</v>
      </c>
      <c r="F89" s="13">
        <v>145100</v>
      </c>
      <c r="G89" s="13">
        <v>165900</v>
      </c>
      <c r="H89" s="13">
        <v>-6600</v>
      </c>
      <c r="I89" s="13">
        <v>81100</v>
      </c>
      <c r="J89" s="13">
        <v>91800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-600</v>
      </c>
      <c r="G91" s="13">
        <v>-1100</v>
      </c>
      <c r="H91" s="13">
        <v>-900</v>
      </c>
      <c r="I91" s="13">
        <v>-1600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16700</v>
      </c>
      <c r="F94" s="13">
        <v>-1100</v>
      </c>
      <c r="G94" s="13">
        <v>-500</v>
      </c>
      <c r="H94" s="13">
        <v>79800</v>
      </c>
      <c r="I94" s="13">
        <v>-1700</v>
      </c>
      <c r="J94" s="13">
        <v>-2400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41600</v>
      </c>
      <c r="F96" s="13">
        <v>41300</v>
      </c>
      <c r="G96" s="13">
        <v>42100</v>
      </c>
      <c r="H96" s="13">
        <v>43700</v>
      </c>
      <c r="I96" s="13">
        <v>29900</v>
      </c>
      <c r="J96" s="13">
        <v>28100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</v>
      </c>
      <c r="E100" s="13">
        <v>-225400</v>
      </c>
      <c r="F100" s="13">
        <v>-96000</v>
      </c>
      <c r="G100" s="13">
        <v>-157500</v>
      </c>
      <c r="H100" s="13">
        <v>-141300</v>
      </c>
      <c r="I100" s="13">
        <v>-30700</v>
      </c>
      <c r="J100" s="13">
        <v>-150800</v>
      </c>
      <c r="K100" s="13">
        <v>-30600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-200</v>
      </c>
      <c r="G101" s="13">
        <v>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-87800</v>
      </c>
      <c r="F102" s="13">
        <v>47900</v>
      </c>
      <c r="G102" s="13">
        <v>7900</v>
      </c>
      <c r="H102" s="13">
        <v>-67700</v>
      </c>
      <c r="I102" s="13">
        <v>48900</v>
      </c>
      <c r="J102" s="13">
        <v>-61500</v>
      </c>
      <c r="K102" s="13">
        <v>69300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150300</v>
      </c>
      <c r="E8" s="13">
        <v>139100</v>
      </c>
      <c r="F8" s="13">
        <v>140600</v>
      </c>
      <c r="G8" s="13">
        <v>131900</v>
      </c>
      <c r="H8" s="13">
        <v>130200</v>
      </c>
      <c r="I8" s="13">
        <v>114500</v>
      </c>
      <c r="J8" s="13">
        <v>118600</v>
      </c>
      <c r="K8" s="13">
        <v>115900</v>
      </c>
    </row>
    <row r="9" spans="1:11" x14ac:dyDescent="0.2">
      <c r="C9" s="11" t="s">
        <v>22</v>
      </c>
      <c r="D9" s="13">
        <v>35400</v>
      </c>
      <c r="E9" s="13">
        <v>35200</v>
      </c>
      <c r="F9" s="13">
        <v>45400</v>
      </c>
      <c r="G9" s="13">
        <v>34800</v>
      </c>
      <c r="H9" s="13">
        <v>34200</v>
      </c>
      <c r="I9" s="13">
        <v>32400</v>
      </c>
      <c r="J9" s="13">
        <v>47000</v>
      </c>
      <c r="K9" s="13">
        <v>30300</v>
      </c>
    </row>
    <row r="10" spans="1:11" x14ac:dyDescent="0.2">
      <c r="C10" s="11" t="s">
        <v>23</v>
      </c>
      <c r="D10" s="13">
        <v>114900</v>
      </c>
      <c r="E10" s="13">
        <v>103900</v>
      </c>
      <c r="F10" s="13">
        <v>95300</v>
      </c>
      <c r="G10" s="13">
        <v>97100</v>
      </c>
      <c r="H10" s="13">
        <v>95900</v>
      </c>
      <c r="I10" s="13">
        <v>82100</v>
      </c>
      <c r="J10" s="13">
        <v>71700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27100</v>
      </c>
      <c r="F12" s="13">
        <v>20800</v>
      </c>
      <c r="G12" s="13">
        <v>16000</v>
      </c>
      <c r="H12" s="13">
        <v>16300</v>
      </c>
      <c r="I12" s="13">
        <v>17700</v>
      </c>
      <c r="J12" s="13">
        <v>19300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-12600</v>
      </c>
      <c r="G14" s="13">
        <v>6900</v>
      </c>
      <c r="H14" s="13">
        <v>20500</v>
      </c>
      <c r="I14" s="13" t="s">
        <v>92</v>
      </c>
      <c r="J14" s="13">
        <v>3700</v>
      </c>
      <c r="K14" s="13">
        <v>600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3300</v>
      </c>
      <c r="G15" s="13">
        <v>3300</v>
      </c>
      <c r="H15" s="13">
        <v>3300</v>
      </c>
      <c r="I15" s="13">
        <v>3200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116400</v>
      </c>
      <c r="F17" s="13">
        <v>116000</v>
      </c>
      <c r="G17" s="13">
        <v>108800</v>
      </c>
      <c r="H17" s="13">
        <v>114900</v>
      </c>
      <c r="I17" s="13">
        <v>111600</v>
      </c>
      <c r="J17" s="13">
        <v>110800</v>
      </c>
      <c r="K17" s="13">
        <v>103300</v>
      </c>
    </row>
    <row r="18" spans="3:11" x14ac:dyDescent="0.2">
      <c r="C18" s="11" t="s">
        <v>30</v>
      </c>
      <c r="D18" s="13">
        <v>23000</v>
      </c>
      <c r="E18" s="13">
        <v>22600</v>
      </c>
      <c r="F18" s="13">
        <v>24600</v>
      </c>
      <c r="G18" s="13">
        <v>23100</v>
      </c>
      <c r="H18" s="13">
        <v>15200</v>
      </c>
      <c r="I18" s="13">
        <v>2900</v>
      </c>
      <c r="J18" s="13">
        <v>7900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100</v>
      </c>
      <c r="G20" s="13">
        <v>800</v>
      </c>
      <c r="H20" s="13">
        <v>-3600</v>
      </c>
      <c r="I20" s="13">
        <v>-1800</v>
      </c>
      <c r="J20" s="13">
        <v>3600</v>
      </c>
      <c r="K20" s="13">
        <v>-1900</v>
      </c>
    </row>
    <row r="21" spans="3:11" x14ac:dyDescent="0.2">
      <c r="C21" s="11" t="s">
        <v>33</v>
      </c>
      <c r="D21" s="13">
        <v>25800</v>
      </c>
      <c r="E21" s="13">
        <v>29800</v>
      </c>
      <c r="F21" s="13">
        <v>27800</v>
      </c>
      <c r="G21" s="13">
        <v>25600</v>
      </c>
      <c r="H21" s="13">
        <v>22100</v>
      </c>
      <c r="I21" s="13">
        <v>7900</v>
      </c>
      <c r="J21" s="13">
        <v>7900</v>
      </c>
      <c r="K21" s="13">
        <v>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30000</v>
      </c>
      <c r="F23" s="13">
        <v>40600</v>
      </c>
      <c r="G23" s="13">
        <v>18900</v>
      </c>
      <c r="H23" s="13">
        <v>1300</v>
      </c>
      <c r="I23" s="13">
        <v>7400</v>
      </c>
      <c r="J23" s="13">
        <v>3400</v>
      </c>
      <c r="K23" s="13">
        <v>16800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-500</v>
      </c>
      <c r="G24" s="13">
        <v>-200</v>
      </c>
      <c r="H24" s="13">
        <v>2200</v>
      </c>
      <c r="I24" s="13">
        <v>400</v>
      </c>
      <c r="J24" s="13">
        <v>-1700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28700</v>
      </c>
      <c r="F26" s="13">
        <v>41100</v>
      </c>
      <c r="G26" s="13">
        <v>19100</v>
      </c>
      <c r="H26" s="13">
        <v>-1000</v>
      </c>
      <c r="I26" s="13">
        <v>7000</v>
      </c>
      <c r="J26" s="13">
        <v>5100</v>
      </c>
      <c r="K26" s="13">
        <v>15200</v>
      </c>
    </row>
    <row r="27" spans="3:11" x14ac:dyDescent="0.2">
      <c r="C27" s="11" t="s">
        <v>38</v>
      </c>
      <c r="D27" s="13">
        <v>25500</v>
      </c>
      <c r="E27" s="13">
        <v>28700</v>
      </c>
      <c r="F27" s="13">
        <v>41100</v>
      </c>
      <c r="G27" s="13">
        <v>19100</v>
      </c>
      <c r="H27" s="13">
        <v>-1000</v>
      </c>
      <c r="I27" s="13">
        <v>7000</v>
      </c>
      <c r="J27" s="13">
        <v>5100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3900</v>
      </c>
      <c r="F32" s="13">
        <v>-100</v>
      </c>
      <c r="G32" s="13">
        <v>-800</v>
      </c>
      <c r="H32" s="13">
        <v>3600</v>
      </c>
      <c r="I32" s="13">
        <v>1800</v>
      </c>
      <c r="J32" s="13">
        <v>-3600</v>
      </c>
      <c r="K32" s="13">
        <v>1900</v>
      </c>
    </row>
    <row r="33" spans="2:11" x14ac:dyDescent="0.2">
      <c r="C33" s="11" t="s">
        <v>44</v>
      </c>
      <c r="D33" s="13">
        <v>25500</v>
      </c>
      <c r="E33" s="13">
        <v>28700</v>
      </c>
      <c r="F33" s="13">
        <v>41100</v>
      </c>
      <c r="G33" s="13">
        <v>19100</v>
      </c>
      <c r="H33" s="13">
        <v>-1000</v>
      </c>
      <c r="I33" s="13">
        <v>7000</v>
      </c>
      <c r="J33" s="13">
        <v>5100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28700</v>
      </c>
      <c r="F35" s="13">
        <v>41100</v>
      </c>
      <c r="G35" s="13">
        <v>19100</v>
      </c>
      <c r="H35" s="13">
        <v>-1000</v>
      </c>
      <c r="I35" s="13">
        <v>7000</v>
      </c>
      <c r="J35" s="13">
        <v>5100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263100</v>
      </c>
      <c r="F41" s="13">
        <v>362600</v>
      </c>
      <c r="G41" s="13">
        <v>315600</v>
      </c>
      <c r="H41" s="13">
        <v>219500</v>
      </c>
      <c r="I41" s="13">
        <v>186100</v>
      </c>
      <c r="J41" s="13">
        <v>239100</v>
      </c>
      <c r="K41" s="13">
        <v>274100</v>
      </c>
    </row>
    <row r="42" spans="2:11" x14ac:dyDescent="0.2">
      <c r="C42" s="11" t="s">
        <v>50</v>
      </c>
      <c r="D42" s="13">
        <v>185700</v>
      </c>
      <c r="E42" s="13">
        <v>175900</v>
      </c>
      <c r="F42" s="13">
        <v>50300</v>
      </c>
      <c r="G42" s="13">
        <v>50900</v>
      </c>
      <c r="H42" s="13">
        <v>101200</v>
      </c>
      <c r="I42" s="13">
        <v>101200</v>
      </c>
      <c r="J42" s="13">
        <v>50400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50100</v>
      </c>
      <c r="F43" s="13">
        <v>44700</v>
      </c>
      <c r="G43" s="13">
        <v>47800</v>
      </c>
      <c r="H43" s="13">
        <v>50800</v>
      </c>
      <c r="I43" s="13">
        <v>53800</v>
      </c>
      <c r="J43" s="13">
        <v>46500</v>
      </c>
      <c r="K43" s="13">
        <v>48800</v>
      </c>
    </row>
    <row r="44" spans="2:11" x14ac:dyDescent="0.2">
      <c r="C44" s="11" t="s">
        <v>52</v>
      </c>
      <c r="D44" s="13">
        <v>22700</v>
      </c>
      <c r="E44" s="13">
        <v>21400</v>
      </c>
      <c r="F44" s="13">
        <v>20500</v>
      </c>
      <c r="G44" s="13">
        <v>20300</v>
      </c>
      <c r="H44" s="13">
        <v>25000</v>
      </c>
      <c r="I44" s="13">
        <v>24300</v>
      </c>
      <c r="J44" s="13">
        <v>21800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574800</v>
      </c>
      <c r="E46" s="13">
        <v>522200</v>
      </c>
      <c r="F46" s="13">
        <v>488400</v>
      </c>
      <c r="G46" s="13">
        <v>449200</v>
      </c>
      <c r="H46" s="13">
        <v>414700</v>
      </c>
      <c r="I46" s="13">
        <v>383200</v>
      </c>
      <c r="J46" s="13">
        <v>372300</v>
      </c>
      <c r="K46" s="13">
        <v>356900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57100</v>
      </c>
      <c r="E48" s="13">
        <v>58500</v>
      </c>
      <c r="F48" s="13">
        <v>58800</v>
      </c>
      <c r="G48" s="13">
        <v>56200</v>
      </c>
      <c r="H48" s="13">
        <v>57200</v>
      </c>
      <c r="I48" s="13">
        <v>70200</v>
      </c>
      <c r="J48" s="13">
        <v>71100</v>
      </c>
      <c r="K48" s="13">
        <v>38200</v>
      </c>
    </row>
    <row r="49" spans="3:11" x14ac:dyDescent="0.2">
      <c r="C49" s="11" t="s">
        <v>57</v>
      </c>
      <c r="D49" s="13">
        <v>849900</v>
      </c>
      <c r="E49" s="13">
        <v>853000</v>
      </c>
      <c r="F49" s="13">
        <v>856300</v>
      </c>
      <c r="G49" s="13">
        <v>859600</v>
      </c>
      <c r="H49" s="13">
        <v>869100</v>
      </c>
      <c r="I49" s="13">
        <v>853400</v>
      </c>
      <c r="J49" s="13">
        <v>848100</v>
      </c>
      <c r="K49" s="13">
        <v>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2600</v>
      </c>
      <c r="G52" s="13">
        <v>2700</v>
      </c>
      <c r="H52" s="13">
        <v>3100</v>
      </c>
      <c r="I52" s="13">
        <v>8700</v>
      </c>
      <c r="J52" s="13">
        <v>8500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1486400</v>
      </c>
      <c r="E54" s="13">
        <v>1436400</v>
      </c>
      <c r="F54" s="13">
        <v>1406000</v>
      </c>
      <c r="G54" s="13">
        <v>1367800</v>
      </c>
      <c r="H54" s="13">
        <v>1344100</v>
      </c>
      <c r="I54" s="13">
        <v>1315400</v>
      </c>
      <c r="J54" s="13">
        <v>1300000</v>
      </c>
      <c r="K54" s="13">
        <v>1275000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4600</v>
      </c>
      <c r="G57" s="13">
        <v>5500</v>
      </c>
      <c r="H57" s="13">
        <v>11400</v>
      </c>
      <c r="I57" s="13">
        <v>15700</v>
      </c>
      <c r="J57" s="13">
        <v>8600</v>
      </c>
      <c r="K57" s="13">
        <v>9700</v>
      </c>
    </row>
    <row r="58" spans="3:11" x14ac:dyDescent="0.2">
      <c r="C58" s="11" t="s">
        <v>66</v>
      </c>
      <c r="D58" s="13">
        <v>5800</v>
      </c>
      <c r="E58" s="13">
        <v>4300</v>
      </c>
      <c r="F58" s="13">
        <v>4100</v>
      </c>
      <c r="G58" s="13">
        <v>4300</v>
      </c>
      <c r="H58" s="13">
        <v>6400</v>
      </c>
      <c r="I58" s="13">
        <v>7400</v>
      </c>
      <c r="J58" s="13">
        <v>7500</v>
      </c>
      <c r="K58" s="13">
        <v>7300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2500</v>
      </c>
      <c r="G59" s="13">
        <v>14000</v>
      </c>
      <c r="H59" s="13">
        <v>14900</v>
      </c>
      <c r="I59" s="13">
        <v>16100</v>
      </c>
      <c r="J59" s="13">
        <v>18700</v>
      </c>
      <c r="K59" s="13">
        <v>9500</v>
      </c>
    </row>
    <row r="60" spans="3:11" x14ac:dyDescent="0.2">
      <c r="C60" s="11" t="s">
        <v>68</v>
      </c>
      <c r="D60" s="13">
        <v>62700</v>
      </c>
      <c r="E60" s="13">
        <v>56100</v>
      </c>
      <c r="F60" s="13">
        <v>59900</v>
      </c>
      <c r="G60" s="13">
        <v>72200</v>
      </c>
      <c r="H60" s="13">
        <v>76400</v>
      </c>
      <c r="I60" s="13">
        <v>75100</v>
      </c>
      <c r="J60" s="13">
        <v>78600</v>
      </c>
      <c r="K60" s="13">
        <v>70300</v>
      </c>
    </row>
    <row r="61" spans="3:11" x14ac:dyDescent="0.2">
      <c r="C61" s="11" t="s">
        <v>69</v>
      </c>
      <c r="D61" s="13">
        <v>34300</v>
      </c>
      <c r="E61" s="13">
        <v>35000</v>
      </c>
      <c r="F61" s="13">
        <v>35600</v>
      </c>
      <c r="G61" s="13">
        <v>36200</v>
      </c>
      <c r="H61" s="13">
        <v>44200</v>
      </c>
      <c r="I61" s="13">
        <v>43100</v>
      </c>
      <c r="J61" s="13">
        <v>43200</v>
      </c>
      <c r="K61" s="13">
        <v>12500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600</v>
      </c>
      <c r="H62" s="13">
        <v>1100</v>
      </c>
      <c r="I62" s="13">
        <v>1000</v>
      </c>
      <c r="J62" s="13">
        <v>1000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92000</v>
      </c>
      <c r="F66" s="13">
        <v>96400</v>
      </c>
      <c r="G66" s="13">
        <v>110100</v>
      </c>
      <c r="H66" s="13">
        <v>123000</v>
      </c>
      <c r="I66" s="13">
        <v>120500</v>
      </c>
      <c r="J66" s="13">
        <v>124100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-323400</v>
      </c>
      <c r="E72" s="13">
        <v>-348900</v>
      </c>
      <c r="F72" s="13">
        <v>-377600</v>
      </c>
      <c r="G72" s="13">
        <v>-418800</v>
      </c>
      <c r="H72" s="13">
        <v>-437900</v>
      </c>
      <c r="I72" s="13">
        <v>-436900</v>
      </c>
      <c r="J72" s="13">
        <v>-444000</v>
      </c>
      <c r="K72" s="13">
        <v>-449100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1388400</v>
      </c>
      <c r="E76" s="13">
        <v>1344400</v>
      </c>
      <c r="F76" s="13">
        <v>1309600</v>
      </c>
      <c r="G76" s="13">
        <v>1257700</v>
      </c>
      <c r="H76" s="13">
        <v>1221100</v>
      </c>
      <c r="I76" s="13">
        <v>1194900</v>
      </c>
      <c r="J76" s="13">
        <v>1176000</v>
      </c>
      <c r="K76" s="13">
        <v>1176000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25500</v>
      </c>
      <c r="E81" s="13">
        <v>28700</v>
      </c>
      <c r="F81" s="13">
        <v>41100</v>
      </c>
      <c r="G81" s="13">
        <v>19100</v>
      </c>
      <c r="H81" s="13">
        <v>-1000</v>
      </c>
      <c r="I81" s="13">
        <v>7000</v>
      </c>
      <c r="J81" s="13">
        <v>5100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2700</v>
      </c>
      <c r="G83" s="13">
        <v>2000</v>
      </c>
      <c r="H83" s="13">
        <v>2000</v>
      </c>
      <c r="I83" s="13">
        <v>1900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35200</v>
      </c>
      <c r="F89" s="13">
        <v>52600</v>
      </c>
      <c r="G89" s="13">
        <v>44800</v>
      </c>
      <c r="H89" s="13">
        <v>33600</v>
      </c>
      <c r="I89" s="13">
        <v>5400</v>
      </c>
      <c r="J89" s="13">
        <v>24500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-3800</v>
      </c>
      <c r="G91" s="13">
        <v>-2800</v>
      </c>
      <c r="H91" s="13">
        <v>-1300</v>
      </c>
      <c r="I91" s="13">
        <v>-1800</v>
      </c>
      <c r="J91" s="13">
        <v>-4100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-128000</v>
      </c>
      <c r="F94" s="13">
        <v>-5400</v>
      </c>
      <c r="G94" s="13">
        <v>48300</v>
      </c>
      <c r="H94" s="13">
        <v>-200</v>
      </c>
      <c r="I94" s="13">
        <v>-51800</v>
      </c>
      <c r="J94" s="13">
        <v>-54100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-6600</v>
      </c>
      <c r="F100" s="13">
        <v>-100</v>
      </c>
      <c r="G100" s="13">
        <v>3000</v>
      </c>
      <c r="H100" s="13">
        <v>-600</v>
      </c>
      <c r="I100" s="13">
        <v>-6500</v>
      </c>
      <c r="J100" s="13">
        <v>-4500</v>
      </c>
      <c r="K100" s="13">
        <v>10300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-400</v>
      </c>
      <c r="G101" s="13">
        <v>100</v>
      </c>
      <c r="H101" s="13">
        <v>-100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36400</v>
      </c>
      <c r="E102" s="13">
        <v>-99400</v>
      </c>
      <c r="F102" s="13">
        <v>47000</v>
      </c>
      <c r="G102" s="13">
        <v>96100</v>
      </c>
      <c r="H102" s="13">
        <v>33400</v>
      </c>
      <c r="I102" s="13">
        <v>-52900</v>
      </c>
      <c r="J102" s="13">
        <v>-34500</v>
      </c>
      <c r="K102" s="13">
        <v>38200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1828600</v>
      </c>
      <c r="E41" s="13">
        <v>1884900</v>
      </c>
      <c r="F41" s="13">
        <v>1350900</v>
      </c>
      <c r="G41" s="13">
        <v>1314100</v>
      </c>
      <c r="H41" s="13">
        <v>1398700</v>
      </c>
      <c r="I41" s="13">
        <v>1361000</v>
      </c>
      <c r="J41" s="13">
        <v>995800</v>
      </c>
      <c r="K41" s="13">
        <v>941300</v>
      </c>
    </row>
    <row r="42" spans="2:11" x14ac:dyDescent="0.2">
      <c r="C42" s="11" t="s">
        <v>50</v>
      </c>
      <c r="D42" s="13">
        <v>30500</v>
      </c>
      <c r="E42" s="13">
        <v>31500</v>
      </c>
      <c r="F42" s="13">
        <v>900800</v>
      </c>
      <c r="G42" s="13">
        <v>876300</v>
      </c>
      <c r="H42" s="13">
        <v>26200</v>
      </c>
      <c r="I42" s="13">
        <v>25500</v>
      </c>
      <c r="J42" s="13">
        <v>642500</v>
      </c>
      <c r="K42" s="13">
        <v>607300</v>
      </c>
    </row>
    <row r="43" spans="2:11" x14ac:dyDescent="0.2">
      <c r="C43" s="11" t="s">
        <v>51</v>
      </c>
      <c r="D43" s="13">
        <v>2006200</v>
      </c>
      <c r="E43" s="13">
        <v>2068000</v>
      </c>
      <c r="F43" s="13">
        <v>2096900</v>
      </c>
      <c r="G43" s="13">
        <v>2039800</v>
      </c>
      <c r="H43" s="13">
        <v>1767000</v>
      </c>
      <c r="I43" s="13">
        <v>1719400</v>
      </c>
      <c r="J43" s="13">
        <v>2090900</v>
      </c>
      <c r="K43" s="13">
        <v>1976400</v>
      </c>
    </row>
    <row r="44" spans="2:11" x14ac:dyDescent="0.2">
      <c r="C44" s="11" t="s">
        <v>52</v>
      </c>
      <c r="D44" s="13">
        <v>123700</v>
      </c>
      <c r="E44" s="13">
        <v>127600</v>
      </c>
      <c r="F44" s="13">
        <v>144700</v>
      </c>
      <c r="G44" s="13">
        <v>140700</v>
      </c>
      <c r="H44" s="13">
        <v>124500</v>
      </c>
      <c r="I44" s="13">
        <v>121100</v>
      </c>
      <c r="J44" s="13">
        <v>152200</v>
      </c>
      <c r="K44" s="13">
        <v>143900</v>
      </c>
    </row>
    <row r="45" spans="2:11" x14ac:dyDescent="0.2">
      <c r="C45" s="11" t="s">
        <v>53</v>
      </c>
      <c r="D45" s="13">
        <v>60400</v>
      </c>
      <c r="E45" s="13">
        <v>62300</v>
      </c>
      <c r="F45" s="13">
        <v>211900</v>
      </c>
      <c r="G45" s="13">
        <v>206100</v>
      </c>
      <c r="H45" s="13">
        <v>53900</v>
      </c>
      <c r="I45" s="13">
        <v>52400</v>
      </c>
      <c r="J45" s="13">
        <v>68400</v>
      </c>
      <c r="K45" s="13">
        <v>64600</v>
      </c>
    </row>
    <row r="46" spans="2:11" x14ac:dyDescent="0.2">
      <c r="C46" s="11" t="s">
        <v>54</v>
      </c>
      <c r="D46" s="13">
        <v>5068300</v>
      </c>
      <c r="E46" s="13">
        <v>5224500</v>
      </c>
      <c r="F46" s="13">
        <v>4705100</v>
      </c>
      <c r="G46" s="13">
        <v>4577000</v>
      </c>
      <c r="H46" s="13">
        <v>4117600</v>
      </c>
      <c r="I46" s="13">
        <v>4006800</v>
      </c>
      <c r="J46" s="13">
        <v>3949800</v>
      </c>
      <c r="K46" s="13">
        <v>3733500</v>
      </c>
    </row>
    <row r="47" spans="2:11" x14ac:dyDescent="0.2">
      <c r="C47" s="11" t="s">
        <v>55</v>
      </c>
      <c r="D47" s="13">
        <v>3672700</v>
      </c>
      <c r="E47" s="13">
        <v>3785800</v>
      </c>
      <c r="F47" s="13">
        <v>2919900</v>
      </c>
      <c r="G47" s="13">
        <v>2840400</v>
      </c>
      <c r="H47" s="13">
        <v>2932600</v>
      </c>
      <c r="I47" s="13">
        <v>2853700</v>
      </c>
      <c r="J47" s="13">
        <v>2873400</v>
      </c>
      <c r="K47" s="13">
        <v>2716000</v>
      </c>
    </row>
    <row r="48" spans="2:11" x14ac:dyDescent="0.2">
      <c r="C48" s="11" t="s">
        <v>56</v>
      </c>
      <c r="D48" s="13">
        <v>4906000</v>
      </c>
      <c r="E48" s="13">
        <v>5057200</v>
      </c>
      <c r="F48" s="13">
        <v>4549300</v>
      </c>
      <c r="G48" s="13">
        <v>4425500</v>
      </c>
      <c r="H48" s="13">
        <v>4416000</v>
      </c>
      <c r="I48" s="13">
        <v>4297200</v>
      </c>
      <c r="J48" s="13">
        <v>4203500</v>
      </c>
      <c r="K48" s="13">
        <v>3973200</v>
      </c>
    </row>
    <row r="49" spans="3:11" x14ac:dyDescent="0.2">
      <c r="C49" s="11" t="s">
        <v>57</v>
      </c>
      <c r="D49" s="13">
        <v>1957500</v>
      </c>
      <c r="E49" s="13">
        <v>2017900</v>
      </c>
      <c r="F49" s="13">
        <v>1703900</v>
      </c>
      <c r="G49" s="13">
        <v>1657500</v>
      </c>
      <c r="H49" s="13">
        <v>1626300</v>
      </c>
      <c r="I49" s="13">
        <v>1582500</v>
      </c>
      <c r="J49" s="13">
        <v>1521500</v>
      </c>
      <c r="K49" s="13">
        <v>1438200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44400</v>
      </c>
      <c r="F52" s="13">
        <v>52200</v>
      </c>
      <c r="G52" s="13">
        <v>50700</v>
      </c>
      <c r="H52" s="13">
        <v>40700</v>
      </c>
      <c r="I52" s="13">
        <v>39600</v>
      </c>
      <c r="J52" s="13">
        <v>44700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16196600</v>
      </c>
      <c r="E54" s="13">
        <v>16695600</v>
      </c>
      <c r="F54" s="13">
        <v>14459300</v>
      </c>
      <c r="G54" s="13">
        <v>14065700</v>
      </c>
      <c r="H54" s="13">
        <v>13605300</v>
      </c>
      <c r="I54" s="13">
        <v>13239300</v>
      </c>
      <c r="J54" s="13">
        <v>13028600</v>
      </c>
      <c r="K54" s="13">
        <v>12314900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2705800</v>
      </c>
      <c r="E57" s="13">
        <v>2789200</v>
      </c>
      <c r="F57" s="13">
        <v>2348000</v>
      </c>
      <c r="G57" s="13">
        <v>2284100</v>
      </c>
      <c r="H57" s="13">
        <v>2397800</v>
      </c>
      <c r="I57" s="13">
        <v>2333300</v>
      </c>
      <c r="J57" s="13">
        <v>2155200</v>
      </c>
      <c r="K57" s="13">
        <v>2037200</v>
      </c>
    </row>
    <row r="58" spans="3:11" x14ac:dyDescent="0.2">
      <c r="C58" s="11" t="s">
        <v>66</v>
      </c>
      <c r="D58" s="13">
        <v>594900</v>
      </c>
      <c r="E58" s="13">
        <v>613300</v>
      </c>
      <c r="F58" s="13">
        <v>726800</v>
      </c>
      <c r="G58" s="13">
        <v>707100</v>
      </c>
      <c r="H58" s="13">
        <v>746100</v>
      </c>
      <c r="I58" s="13">
        <v>726000</v>
      </c>
      <c r="J58" s="13">
        <v>781500</v>
      </c>
      <c r="K58" s="13">
        <v>738700</v>
      </c>
    </row>
    <row r="59" spans="3:11" x14ac:dyDescent="0.2">
      <c r="C59" s="11" t="s">
        <v>67</v>
      </c>
      <c r="D59" s="13">
        <v>1315300</v>
      </c>
      <c r="E59" s="13">
        <v>1355800</v>
      </c>
      <c r="F59" s="13">
        <v>1129100</v>
      </c>
      <c r="G59" s="13">
        <v>1098300</v>
      </c>
      <c r="H59" s="13">
        <v>992300</v>
      </c>
      <c r="I59" s="13">
        <v>965600</v>
      </c>
      <c r="J59" s="13">
        <v>829100</v>
      </c>
      <c r="K59" s="13">
        <v>783700</v>
      </c>
    </row>
    <row r="60" spans="3:11" x14ac:dyDescent="0.2">
      <c r="C60" s="11" t="s">
        <v>68</v>
      </c>
      <c r="D60" s="13">
        <v>4616100</v>
      </c>
      <c r="E60" s="13">
        <v>4758300</v>
      </c>
      <c r="F60" s="13">
        <v>4203900</v>
      </c>
      <c r="G60" s="13">
        <v>4089500</v>
      </c>
      <c r="H60" s="13">
        <v>4136200</v>
      </c>
      <c r="I60" s="13">
        <v>4024900</v>
      </c>
      <c r="J60" s="13">
        <v>3765800</v>
      </c>
      <c r="K60" s="13">
        <v>3559600</v>
      </c>
    </row>
    <row r="61" spans="3:11" x14ac:dyDescent="0.2">
      <c r="C61" s="11" t="s">
        <v>69</v>
      </c>
      <c r="D61" s="13">
        <v>4927300</v>
      </c>
      <c r="E61" s="13">
        <v>5079100</v>
      </c>
      <c r="F61" s="13">
        <v>3909600</v>
      </c>
      <c r="G61" s="13">
        <v>3803200</v>
      </c>
      <c r="H61" s="13">
        <v>3485400</v>
      </c>
      <c r="I61" s="13">
        <v>3391600</v>
      </c>
      <c r="J61" s="13">
        <v>3553400</v>
      </c>
      <c r="K61" s="13">
        <v>3358800</v>
      </c>
    </row>
    <row r="62" spans="3:11" x14ac:dyDescent="0.2">
      <c r="C62" s="11" t="s">
        <v>70</v>
      </c>
      <c r="D62" s="13">
        <v>130800</v>
      </c>
      <c r="E62" s="13">
        <v>134800</v>
      </c>
      <c r="F62" s="13">
        <v>114800</v>
      </c>
      <c r="G62" s="13">
        <v>111700</v>
      </c>
      <c r="H62" s="13">
        <v>111000</v>
      </c>
      <c r="I62" s="13">
        <v>108000</v>
      </c>
      <c r="J62" s="13">
        <v>118200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9913600</v>
      </c>
      <c r="E66" s="13">
        <v>10219000</v>
      </c>
      <c r="F66" s="13">
        <v>8480300</v>
      </c>
      <c r="G66" s="13">
        <v>8249400</v>
      </c>
      <c r="H66" s="13">
        <v>7964000</v>
      </c>
      <c r="I66" s="13">
        <v>7749700</v>
      </c>
      <c r="J66" s="13">
        <v>7672200</v>
      </c>
      <c r="K66" s="13">
        <v>7251900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3553100</v>
      </c>
      <c r="E72" s="13">
        <v>3662500</v>
      </c>
      <c r="F72" s="13">
        <v>3214700</v>
      </c>
      <c r="G72" s="13">
        <v>3127200</v>
      </c>
      <c r="H72" s="13">
        <v>2881300</v>
      </c>
      <c r="I72" s="13">
        <v>2803800</v>
      </c>
      <c r="J72" s="13">
        <v>2825100</v>
      </c>
      <c r="K72" s="13">
        <v>2670300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5422900</v>
      </c>
      <c r="E76" s="13">
        <v>5590000</v>
      </c>
      <c r="F76" s="13">
        <v>5216800</v>
      </c>
      <c r="G76" s="13">
        <v>5074800</v>
      </c>
      <c r="H76" s="13">
        <v>5008200</v>
      </c>
      <c r="I76" s="13">
        <v>4873400</v>
      </c>
      <c r="J76" s="13">
        <v>4822900</v>
      </c>
      <c r="K76" s="13">
        <v>4558700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160800</v>
      </c>
      <c r="E83" s="13">
        <v>156500</v>
      </c>
      <c r="F83" s="13">
        <v>316700</v>
      </c>
      <c r="G83" s="13">
        <v>299300</v>
      </c>
      <c r="H83" s="13">
        <v>170800</v>
      </c>
      <c r="I83" s="13">
        <v>176400</v>
      </c>
      <c r="J83" s="13">
        <v>296100</v>
      </c>
      <c r="K83" s="13">
        <v>296600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1032700</v>
      </c>
      <c r="E89" s="13">
        <v>1064600</v>
      </c>
      <c r="F89" s="13">
        <v>601100</v>
      </c>
      <c r="G89" s="13">
        <v>584800</v>
      </c>
      <c r="H89" s="13">
        <v>1005300</v>
      </c>
      <c r="I89" s="13">
        <v>978200</v>
      </c>
      <c r="J89" s="13">
        <v>459500</v>
      </c>
      <c r="K89" s="13">
        <v>434300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-358300</v>
      </c>
      <c r="E91" s="13">
        <v>-369300</v>
      </c>
      <c r="F91" s="13">
        <v>-318900</v>
      </c>
      <c r="G91" s="13">
        <v>-310200</v>
      </c>
      <c r="H91" s="13">
        <v>-376400</v>
      </c>
      <c r="I91" s="13">
        <v>-366200</v>
      </c>
      <c r="J91" s="13">
        <v>-314700</v>
      </c>
      <c r="K91" s="13">
        <v>-297500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-579800</v>
      </c>
      <c r="E94" s="13">
        <v>-597700</v>
      </c>
      <c r="F94" s="13">
        <v>-314200</v>
      </c>
      <c r="G94" s="13">
        <v>-305700</v>
      </c>
      <c r="H94" s="13">
        <v>-389300</v>
      </c>
      <c r="I94" s="13">
        <v>-378800</v>
      </c>
      <c r="J94" s="13">
        <v>-287100</v>
      </c>
      <c r="K94" s="13">
        <v>-271400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190500</v>
      </c>
      <c r="E96" s="13">
        <v>196400</v>
      </c>
      <c r="F96" s="13">
        <v>186700</v>
      </c>
      <c r="G96" s="13">
        <v>181600</v>
      </c>
      <c r="H96" s="13">
        <v>151300</v>
      </c>
      <c r="I96" s="13">
        <v>147300</v>
      </c>
      <c r="J96" s="13">
        <v>160900</v>
      </c>
      <c r="K96" s="13">
        <v>152100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-175700</v>
      </c>
      <c r="F100" s="13">
        <v>-335500</v>
      </c>
      <c r="G100" s="13">
        <v>-326300</v>
      </c>
      <c r="H100" s="13">
        <v>-362900</v>
      </c>
      <c r="I100" s="13">
        <v>-353100</v>
      </c>
      <c r="J100" s="13">
        <v>-362900</v>
      </c>
      <c r="K100" s="13">
        <v>-343100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-17200</v>
      </c>
      <c r="G101" s="13">
        <v>-16300</v>
      </c>
      <c r="H101" s="13">
        <v>-66200</v>
      </c>
      <c r="I101" s="13">
        <v>-68400</v>
      </c>
      <c r="J101" s="13">
        <v>18400</v>
      </c>
      <c r="K101" s="13">
        <v>18400</v>
      </c>
    </row>
    <row r="102" spans="3:11" x14ac:dyDescent="0.2">
      <c r="C102" s="11" t="s">
        <v>20</v>
      </c>
      <c r="D102" s="13">
        <v>241100</v>
      </c>
      <c r="E102" s="13">
        <v>248600</v>
      </c>
      <c r="F102" s="13">
        <v>-58100</v>
      </c>
      <c r="G102" s="13">
        <v>-56500</v>
      </c>
      <c r="H102" s="13">
        <v>252200</v>
      </c>
      <c r="I102" s="13">
        <v>245400</v>
      </c>
      <c r="J102" s="13">
        <v>-207800</v>
      </c>
      <c r="K102" s="13">
        <v>-196400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193500</v>
      </c>
      <c r="E8" s="13">
        <v>158300</v>
      </c>
      <c r="F8" s="13">
        <v>165000</v>
      </c>
      <c r="G8" s="13">
        <v>165900</v>
      </c>
      <c r="H8" s="13">
        <v>166100</v>
      </c>
      <c r="I8" s="13">
        <v>167300</v>
      </c>
      <c r="J8" s="13">
        <v>182100</v>
      </c>
      <c r="K8" s="13">
        <v>184800</v>
      </c>
    </row>
    <row r="9" spans="1:11" x14ac:dyDescent="0.2">
      <c r="C9" s="11" t="s">
        <v>22</v>
      </c>
      <c r="D9" s="13">
        <v>119000</v>
      </c>
      <c r="E9" s="13">
        <v>102500</v>
      </c>
      <c r="F9" s="13">
        <v>104500</v>
      </c>
      <c r="G9" s="13">
        <v>98200</v>
      </c>
      <c r="H9" s="13">
        <v>97400</v>
      </c>
      <c r="I9" s="13">
        <v>98800</v>
      </c>
      <c r="J9" s="13">
        <v>108100</v>
      </c>
      <c r="K9" s="13">
        <v>105600</v>
      </c>
    </row>
    <row r="10" spans="1:11" x14ac:dyDescent="0.2">
      <c r="C10" s="11" t="s">
        <v>23</v>
      </c>
      <c r="D10" s="13">
        <v>74400</v>
      </c>
      <c r="E10" s="13">
        <v>55800</v>
      </c>
      <c r="F10" s="13">
        <v>60500</v>
      </c>
      <c r="G10" s="13">
        <v>67700</v>
      </c>
      <c r="H10" s="13">
        <v>68700</v>
      </c>
      <c r="I10" s="13">
        <v>68500</v>
      </c>
      <c r="J10" s="13">
        <v>74000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29900</v>
      </c>
      <c r="F12" s="13">
        <v>30600</v>
      </c>
      <c r="G12" s="13">
        <v>29000</v>
      </c>
      <c r="H12" s="13">
        <v>31600</v>
      </c>
      <c r="I12" s="13">
        <v>28500</v>
      </c>
      <c r="J12" s="13">
        <v>31000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2000</v>
      </c>
      <c r="F14" s="13">
        <v>5400</v>
      </c>
      <c r="G14" s="13">
        <v>2600</v>
      </c>
      <c r="H14" s="13">
        <v>700</v>
      </c>
      <c r="I14" s="13" t="s">
        <v>92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159000</v>
      </c>
      <c r="F17" s="13">
        <v>161000</v>
      </c>
      <c r="G17" s="13">
        <v>152700</v>
      </c>
      <c r="H17" s="13">
        <v>153700</v>
      </c>
      <c r="I17" s="13">
        <v>153100</v>
      </c>
      <c r="J17" s="13">
        <v>166600</v>
      </c>
      <c r="K17" s="13">
        <v>160500</v>
      </c>
    </row>
    <row r="18" spans="3:11" x14ac:dyDescent="0.2">
      <c r="C18" s="11" t="s">
        <v>30</v>
      </c>
      <c r="D18" s="13">
        <v>12900</v>
      </c>
      <c r="E18" s="13">
        <v>-600</v>
      </c>
      <c r="F18" s="13">
        <v>4000</v>
      </c>
      <c r="G18" s="13">
        <v>13200</v>
      </c>
      <c r="H18" s="13">
        <v>12400</v>
      </c>
      <c r="I18" s="13">
        <v>14100</v>
      </c>
      <c r="J18" s="13">
        <v>15500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100</v>
      </c>
      <c r="F21" s="13">
        <v>4700</v>
      </c>
      <c r="G21" s="13">
        <v>13900</v>
      </c>
      <c r="H21" s="13">
        <v>13200</v>
      </c>
      <c r="I21" s="13">
        <v>15000</v>
      </c>
      <c r="J21" s="13">
        <v>17100</v>
      </c>
      <c r="K21" s="13">
        <v>26000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2200</v>
      </c>
      <c r="H22" s="13">
        <v>2300</v>
      </c>
      <c r="I22" s="13">
        <v>2500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13000</v>
      </c>
      <c r="E23" s="13">
        <v>-1500</v>
      </c>
      <c r="F23" s="13">
        <v>-100</v>
      </c>
      <c r="G23" s="13">
        <v>11900</v>
      </c>
      <c r="H23" s="13">
        <v>12600</v>
      </c>
      <c r="I23" s="13">
        <v>15000</v>
      </c>
      <c r="J23" s="13">
        <v>4400</v>
      </c>
      <c r="K23" s="13">
        <v>24700</v>
      </c>
    </row>
    <row r="24" spans="3:11" x14ac:dyDescent="0.2">
      <c r="C24" s="11" t="s">
        <v>36</v>
      </c>
      <c r="D24" s="13">
        <v>1200</v>
      </c>
      <c r="E24" s="13">
        <v>-1200</v>
      </c>
      <c r="F24" s="13">
        <v>-1200</v>
      </c>
      <c r="G24" s="13">
        <v>1300</v>
      </c>
      <c r="H24" s="13">
        <v>900</v>
      </c>
      <c r="I24" s="13">
        <v>3000</v>
      </c>
      <c r="J24" s="13">
        <v>-10600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-300</v>
      </c>
      <c r="F26" s="13">
        <v>1100</v>
      </c>
      <c r="G26" s="13">
        <v>10600</v>
      </c>
      <c r="H26" s="13">
        <v>11700</v>
      </c>
      <c r="I26" s="13">
        <v>11900</v>
      </c>
      <c r="J26" s="13">
        <v>15000</v>
      </c>
      <c r="K26" s="13">
        <v>22000</v>
      </c>
    </row>
    <row r="27" spans="3:11" x14ac:dyDescent="0.2">
      <c r="C27" s="11" t="s">
        <v>38</v>
      </c>
      <c r="D27" s="13">
        <v>11900</v>
      </c>
      <c r="E27" s="13">
        <v>-300</v>
      </c>
      <c r="F27" s="13">
        <v>1100</v>
      </c>
      <c r="G27" s="13">
        <v>10600</v>
      </c>
      <c r="H27" s="13">
        <v>11700</v>
      </c>
      <c r="I27" s="13">
        <v>11900</v>
      </c>
      <c r="J27" s="13">
        <v>15000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-300</v>
      </c>
      <c r="F33" s="13">
        <v>1100</v>
      </c>
      <c r="G33" s="13">
        <v>10600</v>
      </c>
      <c r="H33" s="13">
        <v>11700</v>
      </c>
      <c r="I33" s="13">
        <v>11900</v>
      </c>
      <c r="J33" s="13">
        <v>15000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-300</v>
      </c>
      <c r="F35" s="13">
        <v>1100</v>
      </c>
      <c r="G35" s="13">
        <v>10600</v>
      </c>
      <c r="H35" s="13">
        <v>11700</v>
      </c>
      <c r="I35" s="13">
        <v>11900</v>
      </c>
      <c r="J35" s="13">
        <v>15000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179500</v>
      </c>
      <c r="F41" s="13">
        <v>163500</v>
      </c>
      <c r="G41" s="13">
        <v>193200</v>
      </c>
      <c r="H41" s="13">
        <v>188900</v>
      </c>
      <c r="I41" s="13">
        <v>174900</v>
      </c>
      <c r="J41" s="13">
        <v>145600</v>
      </c>
      <c r="K41" s="13">
        <v>163200</v>
      </c>
    </row>
    <row r="42" spans="2:11" x14ac:dyDescent="0.2">
      <c r="C42" s="11" t="s">
        <v>50</v>
      </c>
      <c r="D42" s="13">
        <v>214900</v>
      </c>
      <c r="E42" s="13">
        <v>203800</v>
      </c>
      <c r="F42" s="13">
        <v>226800</v>
      </c>
      <c r="G42" s="13">
        <v>176100</v>
      </c>
      <c r="H42" s="13">
        <v>165900</v>
      </c>
      <c r="I42" s="13">
        <v>178400</v>
      </c>
      <c r="J42" s="13">
        <v>198700</v>
      </c>
      <c r="K42" s="13">
        <v>157500</v>
      </c>
    </row>
    <row r="43" spans="2:11" x14ac:dyDescent="0.2">
      <c r="C43" s="11" t="s">
        <v>51</v>
      </c>
      <c r="D43" s="13">
        <v>171800</v>
      </c>
      <c r="E43" s="13">
        <v>172200</v>
      </c>
      <c r="F43" s="13">
        <v>145500</v>
      </c>
      <c r="G43" s="13">
        <v>147500</v>
      </c>
      <c r="H43" s="13">
        <v>143000</v>
      </c>
      <c r="I43" s="13">
        <v>148000</v>
      </c>
      <c r="J43" s="13">
        <v>133900</v>
      </c>
      <c r="K43" s="13">
        <v>163100</v>
      </c>
    </row>
    <row r="44" spans="2:11" x14ac:dyDescent="0.2">
      <c r="C44" s="11" t="s">
        <v>52</v>
      </c>
      <c r="D44" s="13">
        <v>292500</v>
      </c>
      <c r="E44" s="13">
        <v>282200</v>
      </c>
      <c r="F44" s="13">
        <v>275300</v>
      </c>
      <c r="G44" s="13">
        <v>263300</v>
      </c>
      <c r="H44" s="13">
        <v>259000</v>
      </c>
      <c r="I44" s="13">
        <v>254100</v>
      </c>
      <c r="J44" s="13">
        <v>246700</v>
      </c>
      <c r="K44" s="13">
        <v>242100</v>
      </c>
    </row>
    <row r="45" spans="2:11" x14ac:dyDescent="0.2">
      <c r="C45" s="11" t="s">
        <v>53</v>
      </c>
      <c r="D45" s="13">
        <v>15100</v>
      </c>
      <c r="E45" s="13">
        <v>9800</v>
      </c>
      <c r="F45" s="13">
        <v>9800</v>
      </c>
      <c r="G45" s="13">
        <v>12900</v>
      </c>
      <c r="H45" s="13">
        <v>13400</v>
      </c>
      <c r="I45" s="13">
        <v>18800</v>
      </c>
      <c r="J45" s="13">
        <v>18700</v>
      </c>
      <c r="K45" s="13">
        <v>18900</v>
      </c>
    </row>
    <row r="46" spans="2:11" x14ac:dyDescent="0.2">
      <c r="C46" s="11" t="s">
        <v>54</v>
      </c>
      <c r="D46" s="13">
        <v>930300</v>
      </c>
      <c r="E46" s="13">
        <v>873400</v>
      </c>
      <c r="F46" s="13">
        <v>845300</v>
      </c>
      <c r="G46" s="13">
        <v>810300</v>
      </c>
      <c r="H46" s="13">
        <v>791900</v>
      </c>
      <c r="I46" s="13">
        <v>794800</v>
      </c>
      <c r="J46" s="13">
        <v>764500</v>
      </c>
      <c r="K46" s="13">
        <v>761000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133900</v>
      </c>
      <c r="E48" s="13">
        <v>131900</v>
      </c>
      <c r="F48" s="13">
        <v>133300</v>
      </c>
      <c r="G48" s="13">
        <v>134400</v>
      </c>
      <c r="H48" s="13">
        <v>137000</v>
      </c>
      <c r="I48" s="13">
        <v>139800</v>
      </c>
      <c r="J48" s="13">
        <v>140300</v>
      </c>
      <c r="K48" s="13">
        <v>139400</v>
      </c>
    </row>
    <row r="49" spans="3:11" x14ac:dyDescent="0.2">
      <c r="C49" s="11" t="s">
        <v>57</v>
      </c>
      <c r="D49" s="13">
        <v>219300</v>
      </c>
      <c r="E49" s="13">
        <v>220000</v>
      </c>
      <c r="F49" s="13">
        <v>220700</v>
      </c>
      <c r="G49" s="13">
        <v>221400</v>
      </c>
      <c r="H49" s="13">
        <v>222200</v>
      </c>
      <c r="I49" s="13">
        <v>223000</v>
      </c>
      <c r="J49" s="13">
        <v>223800</v>
      </c>
      <c r="K49" s="13">
        <v>253500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3600</v>
      </c>
      <c r="F52" s="13">
        <v>3600</v>
      </c>
      <c r="G52" s="13">
        <v>3700</v>
      </c>
      <c r="H52" s="13">
        <v>3700</v>
      </c>
      <c r="I52" s="13">
        <v>2700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1414500</v>
      </c>
      <c r="E54" s="13">
        <v>1353000</v>
      </c>
      <c r="F54" s="13">
        <v>1325800</v>
      </c>
      <c r="G54" s="13">
        <v>1289900</v>
      </c>
      <c r="H54" s="13">
        <v>1274700</v>
      </c>
      <c r="I54" s="13">
        <v>1278800</v>
      </c>
      <c r="J54" s="13">
        <v>1251600</v>
      </c>
      <c r="K54" s="13">
        <v>1272900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60200</v>
      </c>
      <c r="F57" s="13">
        <v>55300</v>
      </c>
      <c r="G57" s="13">
        <v>43600</v>
      </c>
      <c r="H57" s="13">
        <v>49500</v>
      </c>
      <c r="I57" s="13">
        <v>57800</v>
      </c>
      <c r="J57" s="13">
        <v>43500</v>
      </c>
      <c r="K57" s="13">
        <v>50000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4200</v>
      </c>
      <c r="G58" s="13">
        <v>4100</v>
      </c>
      <c r="H58" s="13">
        <v>3900</v>
      </c>
      <c r="I58" s="13">
        <v>3800</v>
      </c>
      <c r="J58" s="13">
        <v>30300</v>
      </c>
      <c r="K58" s="13">
        <v>30100</v>
      </c>
    </row>
    <row r="59" spans="3:11" x14ac:dyDescent="0.2">
      <c r="C59" s="11" t="s">
        <v>67</v>
      </c>
      <c r="D59" s="13">
        <v>145800</v>
      </c>
      <c r="E59" s="13">
        <v>111600</v>
      </c>
      <c r="F59" s="13">
        <v>93800</v>
      </c>
      <c r="G59" s="13">
        <v>73900</v>
      </c>
      <c r="H59" s="13">
        <v>75900</v>
      </c>
      <c r="I59" s="13">
        <v>77400</v>
      </c>
      <c r="J59" s="13">
        <v>83400</v>
      </c>
      <c r="K59" s="13">
        <v>94400</v>
      </c>
    </row>
    <row r="60" spans="3:11" x14ac:dyDescent="0.2">
      <c r="C60" s="11" t="s">
        <v>68</v>
      </c>
      <c r="D60" s="13">
        <v>237000</v>
      </c>
      <c r="E60" s="13">
        <v>206700</v>
      </c>
      <c r="F60" s="13">
        <v>178100</v>
      </c>
      <c r="G60" s="13">
        <v>151200</v>
      </c>
      <c r="H60" s="13">
        <v>155200</v>
      </c>
      <c r="I60" s="13">
        <v>178900</v>
      </c>
      <c r="J60" s="13">
        <v>192300</v>
      </c>
      <c r="K60" s="13">
        <v>215200</v>
      </c>
    </row>
    <row r="61" spans="3:11" x14ac:dyDescent="0.2">
      <c r="C61" s="11" t="s">
        <v>69</v>
      </c>
      <c r="D61" s="13">
        <v>257000</v>
      </c>
      <c r="E61" s="13">
        <v>257400</v>
      </c>
      <c r="F61" s="13">
        <v>257800</v>
      </c>
      <c r="G61" s="13">
        <v>258400</v>
      </c>
      <c r="H61" s="13">
        <v>258900</v>
      </c>
      <c r="I61" s="13">
        <v>283600</v>
      </c>
      <c r="J61" s="13">
        <v>284000</v>
      </c>
      <c r="K61" s="13">
        <v>283800</v>
      </c>
    </row>
    <row r="62" spans="3:11" x14ac:dyDescent="0.2">
      <c r="C62" s="11" t="s">
        <v>70</v>
      </c>
      <c r="D62" s="13">
        <v>17200</v>
      </c>
      <c r="E62" s="13">
        <v>4700</v>
      </c>
      <c r="F62" s="13">
        <v>3900</v>
      </c>
      <c r="G62" s="13">
        <v>3800</v>
      </c>
      <c r="H62" s="13">
        <v>3800</v>
      </c>
      <c r="I62" s="13">
        <v>3800</v>
      </c>
      <c r="J62" s="13">
        <v>3800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511700</v>
      </c>
      <c r="E66" s="13">
        <v>469300</v>
      </c>
      <c r="F66" s="13">
        <v>440300</v>
      </c>
      <c r="G66" s="13">
        <v>413900</v>
      </c>
      <c r="H66" s="13">
        <v>418500</v>
      </c>
      <c r="I66" s="13">
        <v>467000</v>
      </c>
      <c r="J66" s="13">
        <v>480800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-423400</v>
      </c>
      <c r="F72" s="13">
        <v>-423100</v>
      </c>
      <c r="G72" s="13">
        <v>-424200</v>
      </c>
      <c r="H72" s="13">
        <v>-434800</v>
      </c>
      <c r="I72" s="13">
        <v>-446500</v>
      </c>
      <c r="J72" s="13">
        <v>-458500</v>
      </c>
      <c r="K72" s="13">
        <v>-473400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902800</v>
      </c>
      <c r="E76" s="13">
        <v>883700</v>
      </c>
      <c r="F76" s="13">
        <v>885500</v>
      </c>
      <c r="G76" s="13">
        <v>876000</v>
      </c>
      <c r="H76" s="13">
        <v>856200</v>
      </c>
      <c r="I76" s="13">
        <v>811900</v>
      </c>
      <c r="J76" s="13">
        <v>770800</v>
      </c>
      <c r="K76" s="13">
        <v>746500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11900</v>
      </c>
      <c r="E81" s="13">
        <v>-300</v>
      </c>
      <c r="F81" s="13">
        <v>1100</v>
      </c>
      <c r="G81" s="13">
        <v>10600</v>
      </c>
      <c r="H81" s="13">
        <v>11700</v>
      </c>
      <c r="I81" s="13">
        <v>11900</v>
      </c>
      <c r="J81" s="13">
        <v>15000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4400</v>
      </c>
      <c r="G83" s="13">
        <v>4500</v>
      </c>
      <c r="H83" s="13">
        <v>4800</v>
      </c>
      <c r="I83" s="13">
        <v>4500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7900</v>
      </c>
      <c r="F89" s="13">
        <v>24900</v>
      </c>
      <c r="G89" s="13">
        <v>15500</v>
      </c>
      <c r="H89" s="13">
        <v>9000</v>
      </c>
      <c r="I89" s="13">
        <v>20000</v>
      </c>
      <c r="J89" s="13">
        <v>28400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-3300</v>
      </c>
      <c r="G91" s="13">
        <v>-2600</v>
      </c>
      <c r="H91" s="13">
        <v>-3600</v>
      </c>
      <c r="I91" s="13">
        <v>-6800</v>
      </c>
      <c r="J91" s="13">
        <v>-5200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17700</v>
      </c>
      <c r="F94" s="13">
        <v>-53400</v>
      </c>
      <c r="G94" s="13">
        <v>-12100</v>
      </c>
      <c r="H94" s="13">
        <v>9500</v>
      </c>
      <c r="I94" s="13">
        <v>14500</v>
      </c>
      <c r="J94" s="13">
        <v>-45700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-9600</v>
      </c>
      <c r="F100" s="13">
        <v>-1300</v>
      </c>
      <c r="G100" s="13">
        <v>800</v>
      </c>
      <c r="H100" s="13">
        <v>-4700</v>
      </c>
      <c r="I100" s="13">
        <v>-5300</v>
      </c>
      <c r="J100" s="13">
        <v>-300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16100</v>
      </c>
      <c r="F102" s="13">
        <v>-29800</v>
      </c>
      <c r="G102" s="13">
        <v>4200</v>
      </c>
      <c r="H102" s="13">
        <v>13900</v>
      </c>
      <c r="I102" s="13">
        <v>29200</v>
      </c>
      <c r="J102" s="13">
        <v>-17700</v>
      </c>
      <c r="K102" s="13">
        <v>-11000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>
        <v>100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0</v>
      </c>
      <c r="G14" s="13" t="s">
        <v>92</v>
      </c>
      <c r="H14" s="13">
        <v>1700</v>
      </c>
      <c r="I14" s="13" t="s">
        <v>92</v>
      </c>
      <c r="J14" s="13">
        <v>0</v>
      </c>
      <c r="K14" s="13">
        <v>55000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3500</v>
      </c>
      <c r="G17" s="13">
        <v>3600</v>
      </c>
      <c r="H17" s="13">
        <v>5000</v>
      </c>
      <c r="I17" s="13">
        <v>5700</v>
      </c>
      <c r="J17" s="13">
        <v>14200</v>
      </c>
      <c r="K17" s="13">
        <v>1300</v>
      </c>
    </row>
    <row r="18" spans="3:11" x14ac:dyDescent="0.2">
      <c r="C18" s="11" t="s">
        <v>30</v>
      </c>
      <c r="D18" s="13">
        <v>-7100</v>
      </c>
      <c r="E18" s="13">
        <v>-5000</v>
      </c>
      <c r="F18" s="13">
        <v>-3500</v>
      </c>
      <c r="G18" s="13">
        <v>-3400</v>
      </c>
      <c r="H18" s="13">
        <v>-4900</v>
      </c>
      <c r="I18" s="13">
        <v>-5700</v>
      </c>
      <c r="J18" s="13">
        <v>-14200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-1200</v>
      </c>
      <c r="F20" s="13">
        <v>1000</v>
      </c>
      <c r="G20" s="13">
        <v>-5300</v>
      </c>
      <c r="H20" s="13">
        <v>300</v>
      </c>
      <c r="I20" s="13">
        <v>-11000</v>
      </c>
      <c r="J20" s="13">
        <v>-13700</v>
      </c>
      <c r="K20" s="13">
        <v>-23400</v>
      </c>
    </row>
    <row r="21" spans="3:11" x14ac:dyDescent="0.2">
      <c r="C21" s="11" t="s">
        <v>33</v>
      </c>
      <c r="D21" s="13">
        <v>-4500</v>
      </c>
      <c r="E21" s="13">
        <v>-3700</v>
      </c>
      <c r="F21" s="13">
        <v>-4300</v>
      </c>
      <c r="G21" s="13">
        <v>2000</v>
      </c>
      <c r="H21" s="13">
        <v>-5100</v>
      </c>
      <c r="I21" s="13">
        <v>5300</v>
      </c>
      <c r="J21" s="13">
        <v>-400</v>
      </c>
      <c r="K21" s="13">
        <v>22200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400</v>
      </c>
      <c r="G22" s="13">
        <v>400</v>
      </c>
      <c r="H22" s="13">
        <v>400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-4700</v>
      </c>
      <c r="F23" s="13">
        <v>-4900</v>
      </c>
      <c r="G23" s="13">
        <v>1400</v>
      </c>
      <c r="H23" s="13">
        <v>-7400</v>
      </c>
      <c r="I23" s="13">
        <v>4300</v>
      </c>
      <c r="J23" s="13">
        <v>-900</v>
      </c>
      <c r="K23" s="13">
        <v>-33300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-4700</v>
      </c>
      <c r="F26" s="13">
        <v>-4900</v>
      </c>
      <c r="G26" s="13">
        <v>1400</v>
      </c>
      <c r="H26" s="13">
        <v>-7400</v>
      </c>
      <c r="I26" s="13">
        <v>4300</v>
      </c>
      <c r="J26" s="13">
        <v>-900</v>
      </c>
      <c r="K26" s="13">
        <v>-33300</v>
      </c>
    </row>
    <row r="27" spans="3:11" x14ac:dyDescent="0.2">
      <c r="C27" s="11" t="s">
        <v>38</v>
      </c>
      <c r="D27" s="13">
        <v>-4000</v>
      </c>
      <c r="E27" s="13">
        <v>-4700</v>
      </c>
      <c r="F27" s="13">
        <v>-4900</v>
      </c>
      <c r="G27" s="13">
        <v>1400</v>
      </c>
      <c r="H27" s="13">
        <v>-7400</v>
      </c>
      <c r="I27" s="13">
        <v>4300</v>
      </c>
      <c r="J27" s="13">
        <v>-900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1200</v>
      </c>
      <c r="F32" s="13">
        <v>-1000</v>
      </c>
      <c r="G32" s="13">
        <v>5300</v>
      </c>
      <c r="H32" s="13">
        <v>-300</v>
      </c>
      <c r="I32" s="13">
        <v>11000</v>
      </c>
      <c r="J32" s="13">
        <v>13700</v>
      </c>
      <c r="K32" s="13">
        <v>23400</v>
      </c>
    </row>
    <row r="33" spans="2:11" x14ac:dyDescent="0.2">
      <c r="C33" s="11" t="s">
        <v>44</v>
      </c>
      <c r="D33" s="13">
        <v>-4000</v>
      </c>
      <c r="E33" s="13">
        <v>-4700</v>
      </c>
      <c r="F33" s="13">
        <v>-4900</v>
      </c>
      <c r="G33" s="13">
        <v>1400</v>
      </c>
      <c r="H33" s="13">
        <v>-7400</v>
      </c>
      <c r="I33" s="13">
        <v>4300</v>
      </c>
      <c r="J33" s="13">
        <v>-900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-4700</v>
      </c>
      <c r="F35" s="13">
        <v>-4900</v>
      </c>
      <c r="G35" s="13">
        <v>1400</v>
      </c>
      <c r="H35" s="13">
        <v>-7400</v>
      </c>
      <c r="I35" s="13">
        <v>4300</v>
      </c>
      <c r="J35" s="13">
        <v>-900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100</v>
      </c>
      <c r="G41" s="13">
        <v>1100</v>
      </c>
      <c r="H41" s="13">
        <v>200</v>
      </c>
      <c r="I41" s="13">
        <v>200</v>
      </c>
      <c r="J41" s="13">
        <v>1700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14600</v>
      </c>
      <c r="E44" s="13">
        <v>14600</v>
      </c>
      <c r="F44" s="13">
        <v>14700</v>
      </c>
      <c r="G44" s="13">
        <v>9600</v>
      </c>
      <c r="H44" s="13">
        <v>9400</v>
      </c>
      <c r="I44" s="13">
        <v>7800</v>
      </c>
      <c r="J44" s="13">
        <v>12500</v>
      </c>
      <c r="K44" s="13">
        <v>8000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27000</v>
      </c>
    </row>
    <row r="46" spans="2:11" x14ac:dyDescent="0.2">
      <c r="C46" s="11" t="s">
        <v>54</v>
      </c>
      <c r="D46" s="13">
        <v>16400</v>
      </c>
      <c r="E46" s="13">
        <v>17100</v>
      </c>
      <c r="F46" s="13">
        <v>15600</v>
      </c>
      <c r="G46" s="13">
        <v>16300</v>
      </c>
      <c r="H46" s="13">
        <v>15200</v>
      </c>
      <c r="I46" s="13">
        <v>13700</v>
      </c>
      <c r="J46" s="13">
        <v>14900</v>
      </c>
      <c r="K46" s="13">
        <v>38200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12800</v>
      </c>
      <c r="H49" s="13">
        <v>13000</v>
      </c>
      <c r="I49" s="13">
        <v>5800</v>
      </c>
      <c r="J49" s="13">
        <v>5600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29900</v>
      </c>
      <c r="F54" s="13">
        <v>28200</v>
      </c>
      <c r="G54" s="13">
        <v>29500</v>
      </c>
      <c r="H54" s="13">
        <v>28600</v>
      </c>
      <c r="I54" s="13">
        <v>20000</v>
      </c>
      <c r="J54" s="13">
        <v>21100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4100</v>
      </c>
      <c r="G57" s="13">
        <v>3600</v>
      </c>
      <c r="H57" s="13">
        <v>4100</v>
      </c>
      <c r="I57" s="13">
        <v>3900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3700</v>
      </c>
      <c r="E58" s="13">
        <v>7900</v>
      </c>
      <c r="F58" s="13">
        <v>19800</v>
      </c>
      <c r="G58" s="13">
        <v>17300</v>
      </c>
      <c r="H58" s="13">
        <v>19400</v>
      </c>
      <c r="I58" s="13">
        <v>14000</v>
      </c>
      <c r="J58" s="13">
        <v>12800</v>
      </c>
      <c r="K58" s="13">
        <v>12900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6500</v>
      </c>
      <c r="G59" s="13">
        <v>6300</v>
      </c>
      <c r="H59" s="13">
        <v>6200</v>
      </c>
      <c r="I59" s="13">
        <v>6400</v>
      </c>
      <c r="J59" s="13">
        <v>4100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15100</v>
      </c>
      <c r="F60" s="13">
        <v>31800</v>
      </c>
      <c r="G60" s="13">
        <v>28400</v>
      </c>
      <c r="H60" s="13">
        <v>31600</v>
      </c>
      <c r="I60" s="13">
        <v>25400</v>
      </c>
      <c r="J60" s="13">
        <v>20100</v>
      </c>
      <c r="K60" s="13">
        <v>21000</v>
      </c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400</v>
      </c>
      <c r="I61" s="13">
        <v>800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1900</v>
      </c>
      <c r="E62" s="13">
        <v>9700</v>
      </c>
      <c r="F62" s="13">
        <v>6200</v>
      </c>
      <c r="G62" s="13">
        <v>5400</v>
      </c>
      <c r="H62" s="13">
        <v>7500</v>
      </c>
      <c r="I62" s="13">
        <v>5500</v>
      </c>
      <c r="J62" s="13">
        <v>17900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24800</v>
      </c>
      <c r="F66" s="13">
        <v>38000</v>
      </c>
      <c r="G66" s="13">
        <v>33700</v>
      </c>
      <c r="H66" s="13">
        <v>39500</v>
      </c>
      <c r="I66" s="13">
        <v>31700</v>
      </c>
      <c r="J66" s="13">
        <v>38100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-229200</v>
      </c>
      <c r="F72" s="13">
        <v>-224500</v>
      </c>
      <c r="G72" s="13">
        <v>-219600</v>
      </c>
      <c r="H72" s="13">
        <v>-220900</v>
      </c>
      <c r="I72" s="13">
        <v>-213500</v>
      </c>
      <c r="J72" s="13">
        <v>-217800</v>
      </c>
      <c r="K72" s="13">
        <v>-216900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5000</v>
      </c>
      <c r="F76" s="13">
        <v>-9800</v>
      </c>
      <c r="G76" s="13">
        <v>-4300</v>
      </c>
      <c r="H76" s="13">
        <v>-10900</v>
      </c>
      <c r="I76" s="13">
        <v>-11700</v>
      </c>
      <c r="J76" s="13">
        <v>-17000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-4000</v>
      </c>
      <c r="E81" s="13">
        <v>-4700</v>
      </c>
      <c r="F81" s="13">
        <v>-4900</v>
      </c>
      <c r="G81" s="13">
        <v>1400</v>
      </c>
      <c r="H81" s="13">
        <v>-7400</v>
      </c>
      <c r="I81" s="13">
        <v>4300</v>
      </c>
      <c r="J81" s="13">
        <v>-900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-5200</v>
      </c>
      <c r="F89" s="13">
        <v>-3700</v>
      </c>
      <c r="G89" s="13">
        <v>-4400</v>
      </c>
      <c r="H89" s="13">
        <v>-3400</v>
      </c>
      <c r="I89" s="13">
        <v>-3700</v>
      </c>
      <c r="J89" s="13">
        <v>-5800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6900</v>
      </c>
      <c r="F100" s="13">
        <v>2800</v>
      </c>
      <c r="G100" s="13">
        <v>5400</v>
      </c>
      <c r="H100" s="13">
        <v>3400</v>
      </c>
      <c r="I100" s="13">
        <v>2400</v>
      </c>
      <c r="J100" s="13">
        <v>5000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1500</v>
      </c>
      <c r="F102" s="13">
        <v>-900</v>
      </c>
      <c r="G102" s="13">
        <v>800</v>
      </c>
      <c r="H102" s="13">
        <v>0</v>
      </c>
      <c r="I102" s="13">
        <v>-1400</v>
      </c>
      <c r="J102" s="13">
        <v>-1100</v>
      </c>
      <c r="K102" s="13">
        <v>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4000</v>
      </c>
      <c r="F8" s="13">
        <v>3000</v>
      </c>
      <c r="G8" s="13">
        <v>3400</v>
      </c>
      <c r="H8" s="13">
        <v>4800</v>
      </c>
      <c r="I8" s="13">
        <v>3600</v>
      </c>
      <c r="J8" s="13">
        <v>1900</v>
      </c>
      <c r="K8" s="13">
        <v>2900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2900</v>
      </c>
      <c r="G9" s="13">
        <v>3500</v>
      </c>
      <c r="H9" s="13">
        <v>4100</v>
      </c>
      <c r="I9" s="13">
        <v>3100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100</v>
      </c>
      <c r="G10" s="13">
        <v>0</v>
      </c>
      <c r="H10" s="13">
        <v>700</v>
      </c>
      <c r="I10" s="13">
        <v>500</v>
      </c>
      <c r="J10" s="13">
        <v>-1100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100</v>
      </c>
      <c r="G14" s="13">
        <v>400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5600</v>
      </c>
      <c r="G17" s="13">
        <v>5800</v>
      </c>
      <c r="H17" s="13">
        <v>6400</v>
      </c>
      <c r="I17" s="13">
        <v>5200</v>
      </c>
      <c r="J17" s="13">
        <v>6100</v>
      </c>
      <c r="K17" s="13">
        <v>5900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-2600</v>
      </c>
      <c r="G18" s="13">
        <v>-2300</v>
      </c>
      <c r="H18" s="13">
        <v>-1600</v>
      </c>
      <c r="I18" s="13">
        <v>-1600</v>
      </c>
      <c r="J18" s="13">
        <v>-4200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-1700</v>
      </c>
      <c r="F21" s="13">
        <v>-2100</v>
      </c>
      <c r="G21" s="13">
        <v>-1900</v>
      </c>
      <c r="H21" s="13">
        <v>-1200</v>
      </c>
      <c r="I21" s="13">
        <v>-1100</v>
      </c>
      <c r="J21" s="13">
        <v>-3800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-2100</v>
      </c>
      <c r="F23" s="13">
        <v>-2600</v>
      </c>
      <c r="G23" s="13">
        <v>-2800</v>
      </c>
      <c r="H23" s="13">
        <v>-1700</v>
      </c>
      <c r="I23" s="13">
        <v>-1600</v>
      </c>
      <c r="J23" s="13">
        <v>-4100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-2100</v>
      </c>
      <c r="F26" s="13">
        <v>-2600</v>
      </c>
      <c r="G26" s="13">
        <v>-2800</v>
      </c>
      <c r="H26" s="13">
        <v>-1700</v>
      </c>
      <c r="I26" s="13">
        <v>-1600</v>
      </c>
      <c r="J26" s="13">
        <v>-4100</v>
      </c>
      <c r="K26" s="13">
        <v>-3000</v>
      </c>
    </row>
    <row r="27" spans="3:11" x14ac:dyDescent="0.2">
      <c r="C27" s="11" t="s">
        <v>38</v>
      </c>
      <c r="D27" s="13">
        <v>-2900</v>
      </c>
      <c r="E27" s="13">
        <v>-2100</v>
      </c>
      <c r="F27" s="13">
        <v>-2600</v>
      </c>
      <c r="G27" s="13">
        <v>-2800</v>
      </c>
      <c r="H27" s="13">
        <v>-1700</v>
      </c>
      <c r="I27" s="13">
        <v>-1600</v>
      </c>
      <c r="J27" s="13">
        <v>-3900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-2100</v>
      </c>
      <c r="F33" s="13">
        <v>-2600</v>
      </c>
      <c r="G33" s="13">
        <v>-2800</v>
      </c>
      <c r="H33" s="13">
        <v>-1700</v>
      </c>
      <c r="I33" s="13">
        <v>-1600</v>
      </c>
      <c r="J33" s="13">
        <v>-3900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-2100</v>
      </c>
      <c r="F35" s="13">
        <v>-2600</v>
      </c>
      <c r="G35" s="13">
        <v>-2800</v>
      </c>
      <c r="H35" s="13">
        <v>-1700</v>
      </c>
      <c r="I35" s="13">
        <v>-1600</v>
      </c>
      <c r="J35" s="13">
        <v>-3900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1400</v>
      </c>
      <c r="G41" s="13">
        <v>2700</v>
      </c>
      <c r="H41" s="13">
        <v>6000</v>
      </c>
      <c r="I41" s="13">
        <v>4900</v>
      </c>
      <c r="J41" s="13">
        <v>7500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500</v>
      </c>
      <c r="G43" s="13">
        <v>300</v>
      </c>
      <c r="H43" s="13" t="s">
        <v>92</v>
      </c>
      <c r="I43" s="13">
        <v>200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2500</v>
      </c>
      <c r="G44" s="13">
        <v>2500</v>
      </c>
      <c r="H44" s="13">
        <v>2700</v>
      </c>
      <c r="I44" s="13">
        <v>2400</v>
      </c>
      <c r="J44" s="13">
        <v>2500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4100</v>
      </c>
      <c r="H45" s="13">
        <v>4300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9600</v>
      </c>
      <c r="F46" s="13">
        <v>4900</v>
      </c>
      <c r="G46" s="13">
        <v>10100</v>
      </c>
      <c r="H46" s="13">
        <v>13400</v>
      </c>
      <c r="I46" s="13">
        <v>12200</v>
      </c>
      <c r="J46" s="13">
        <v>10400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10600</v>
      </c>
      <c r="F48" s="13">
        <v>8300</v>
      </c>
      <c r="G48" s="13">
        <v>8800</v>
      </c>
      <c r="H48" s="13">
        <v>8900</v>
      </c>
      <c r="I48" s="13">
        <v>11300</v>
      </c>
      <c r="J48" s="13">
        <v>15400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23200</v>
      </c>
      <c r="F54" s="13">
        <v>16200</v>
      </c>
      <c r="G54" s="13">
        <v>18900</v>
      </c>
      <c r="H54" s="13">
        <v>22400</v>
      </c>
      <c r="I54" s="13">
        <v>23600</v>
      </c>
      <c r="J54" s="13">
        <v>25900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1400</v>
      </c>
      <c r="H57" s="13">
        <v>2000</v>
      </c>
      <c r="I57" s="13">
        <v>1500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100</v>
      </c>
      <c r="H58" s="13">
        <v>200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500</v>
      </c>
      <c r="H59" s="13">
        <v>200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2200</v>
      </c>
      <c r="G60" s="13">
        <v>2400</v>
      </c>
      <c r="H60" s="13">
        <v>3200</v>
      </c>
      <c r="I60" s="13">
        <v>3000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500</v>
      </c>
      <c r="G61" s="13">
        <v>500</v>
      </c>
      <c r="H61" s="13">
        <v>500</v>
      </c>
      <c r="I61" s="13">
        <v>2900</v>
      </c>
      <c r="J61" s="13">
        <v>2900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2800</v>
      </c>
      <c r="G66" s="13">
        <v>3000</v>
      </c>
      <c r="H66" s="13">
        <v>3700</v>
      </c>
      <c r="I66" s="13">
        <v>5900</v>
      </c>
      <c r="J66" s="13">
        <v>6700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-36100</v>
      </c>
      <c r="F72" s="13">
        <v>-34000</v>
      </c>
      <c r="G72" s="13">
        <v>-31400</v>
      </c>
      <c r="H72" s="13">
        <v>-28700</v>
      </c>
      <c r="I72" s="13">
        <v>-27000</v>
      </c>
      <c r="J72" s="13">
        <v>-25400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17200</v>
      </c>
      <c r="F76" s="13">
        <v>13500</v>
      </c>
      <c r="G76" s="13">
        <v>15900</v>
      </c>
      <c r="H76" s="13">
        <v>18600</v>
      </c>
      <c r="I76" s="13">
        <v>17700</v>
      </c>
      <c r="J76" s="13">
        <v>19200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-2100</v>
      </c>
      <c r="F81" s="13">
        <v>-2600</v>
      </c>
      <c r="G81" s="13">
        <v>-2800</v>
      </c>
      <c r="H81" s="13">
        <v>-1700</v>
      </c>
      <c r="I81" s="13">
        <v>-1600</v>
      </c>
      <c r="J81" s="13">
        <v>-3900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-1700</v>
      </c>
      <c r="G89" s="13">
        <v>-2600</v>
      </c>
      <c r="H89" s="13">
        <v>-700</v>
      </c>
      <c r="I89" s="13">
        <v>-1700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-700</v>
      </c>
      <c r="I91" s="13">
        <v>-800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-500</v>
      </c>
      <c r="H94" s="13">
        <v>-700</v>
      </c>
      <c r="I94" s="13">
        <v>-800</v>
      </c>
      <c r="J94" s="13">
        <v>-1300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100</v>
      </c>
      <c r="G100" s="13">
        <v>-200</v>
      </c>
      <c r="H100" s="13">
        <v>2500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4000</v>
      </c>
      <c r="F102" s="13">
        <v>-1300</v>
      </c>
      <c r="G102" s="13">
        <v>-3300</v>
      </c>
      <c r="H102" s="13">
        <v>1100</v>
      </c>
      <c r="I102" s="13">
        <v>-2600</v>
      </c>
      <c r="J102" s="13">
        <v>-3700</v>
      </c>
      <c r="K102" s="13">
        <v>-2800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928000</v>
      </c>
      <c r="E8" s="13">
        <v>882900</v>
      </c>
      <c r="F8" s="13">
        <v>836000</v>
      </c>
      <c r="G8" s="13">
        <v>811200</v>
      </c>
      <c r="H8" s="13">
        <v>789100</v>
      </c>
      <c r="I8" s="13">
        <v>759000</v>
      </c>
      <c r="J8" s="13">
        <v>720900</v>
      </c>
      <c r="K8" s="13">
        <v>699200</v>
      </c>
    </row>
    <row r="9" spans="1:11" x14ac:dyDescent="0.2">
      <c r="C9" s="11" t="s">
        <v>22</v>
      </c>
      <c r="D9" s="13">
        <v>232000</v>
      </c>
      <c r="E9" s="13">
        <v>220900</v>
      </c>
      <c r="F9" s="13">
        <v>213500</v>
      </c>
      <c r="G9" s="13">
        <v>199500</v>
      </c>
      <c r="H9" s="13">
        <v>195300</v>
      </c>
      <c r="I9" s="13">
        <v>173800</v>
      </c>
      <c r="J9" s="13">
        <v>181000</v>
      </c>
      <c r="K9" s="13">
        <v>174400</v>
      </c>
    </row>
    <row r="10" spans="1:11" x14ac:dyDescent="0.2">
      <c r="C10" s="11" t="s">
        <v>23</v>
      </c>
      <c r="D10" s="13">
        <v>696000</v>
      </c>
      <c r="E10" s="13">
        <v>662000</v>
      </c>
      <c r="F10" s="13">
        <v>622500</v>
      </c>
      <c r="G10" s="13">
        <v>611800</v>
      </c>
      <c r="H10" s="13">
        <v>593800</v>
      </c>
      <c r="I10" s="13">
        <v>585200</v>
      </c>
      <c r="J10" s="13">
        <v>539900</v>
      </c>
      <c r="K10" s="13">
        <v>524800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222900</v>
      </c>
      <c r="E12" s="13">
        <v>208300</v>
      </c>
      <c r="F12" s="13">
        <v>198800</v>
      </c>
      <c r="G12" s="13">
        <v>191900</v>
      </c>
      <c r="H12" s="13">
        <v>192700</v>
      </c>
      <c r="I12" s="13">
        <v>184000</v>
      </c>
      <c r="J12" s="13">
        <v>181500</v>
      </c>
      <c r="K12" s="13">
        <v>172400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-1800</v>
      </c>
      <c r="G14" s="13" t="s">
        <v>92</v>
      </c>
      <c r="H14" s="13">
        <v>30600</v>
      </c>
      <c r="I14" s="13">
        <v>-2500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11600</v>
      </c>
      <c r="F15" s="13">
        <v>8300</v>
      </c>
      <c r="G15" s="13">
        <v>9700</v>
      </c>
      <c r="H15" s="13">
        <v>10100</v>
      </c>
      <c r="I15" s="13">
        <v>9800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652900</v>
      </c>
      <c r="E17" s="13">
        <v>609800</v>
      </c>
      <c r="F17" s="13">
        <v>590100</v>
      </c>
      <c r="G17" s="13">
        <v>570400</v>
      </c>
      <c r="H17" s="13">
        <v>562500</v>
      </c>
      <c r="I17" s="13">
        <v>525300</v>
      </c>
      <c r="J17" s="13">
        <v>532500</v>
      </c>
      <c r="K17" s="13">
        <v>517900</v>
      </c>
    </row>
    <row r="18" spans="3:11" x14ac:dyDescent="0.2">
      <c r="C18" s="11" t="s">
        <v>30</v>
      </c>
      <c r="D18" s="13">
        <v>275000</v>
      </c>
      <c r="E18" s="13">
        <v>273100</v>
      </c>
      <c r="F18" s="13">
        <v>245900</v>
      </c>
      <c r="G18" s="13">
        <v>240900</v>
      </c>
      <c r="H18" s="13">
        <v>226500</v>
      </c>
      <c r="I18" s="13">
        <v>233700</v>
      </c>
      <c r="J18" s="13">
        <v>188400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4500</v>
      </c>
      <c r="G20" s="13" t="s">
        <v>92</v>
      </c>
      <c r="H20" s="13">
        <v>-1000</v>
      </c>
      <c r="I20" s="13">
        <v>7000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287900</v>
      </c>
      <c r="E21" s="13">
        <v>286700</v>
      </c>
      <c r="F21" s="13">
        <v>249700</v>
      </c>
      <c r="G21" s="13">
        <v>250600</v>
      </c>
      <c r="H21" s="13">
        <v>237700</v>
      </c>
      <c r="I21" s="13">
        <v>236600</v>
      </c>
      <c r="J21" s="13">
        <v>195700</v>
      </c>
      <c r="K21" s="13">
        <v>191300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349500</v>
      </c>
      <c r="E23" s="13">
        <v>347500</v>
      </c>
      <c r="F23" s="13">
        <v>317500</v>
      </c>
      <c r="G23" s="13">
        <v>312800</v>
      </c>
      <c r="H23" s="13">
        <v>265400</v>
      </c>
      <c r="I23" s="13">
        <v>298800</v>
      </c>
      <c r="J23" s="13">
        <v>245100</v>
      </c>
      <c r="K23" s="13">
        <v>242300</v>
      </c>
    </row>
    <row r="24" spans="3:11" x14ac:dyDescent="0.2">
      <c r="C24" s="11" t="s">
        <v>36</v>
      </c>
      <c r="D24" s="13">
        <v>76100</v>
      </c>
      <c r="E24" s="13">
        <v>86600</v>
      </c>
      <c r="F24" s="13">
        <v>73300</v>
      </c>
      <c r="G24" s="13">
        <v>76600</v>
      </c>
      <c r="H24" s="13">
        <v>65100</v>
      </c>
      <c r="I24" s="13">
        <v>70600</v>
      </c>
      <c r="J24" s="13">
        <v>49500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273400</v>
      </c>
      <c r="E26" s="13">
        <v>260900</v>
      </c>
      <c r="F26" s="13">
        <v>244200</v>
      </c>
      <c r="G26" s="13">
        <v>236200</v>
      </c>
      <c r="H26" s="13">
        <v>200300</v>
      </c>
      <c r="I26" s="13">
        <v>228200</v>
      </c>
      <c r="J26" s="13">
        <v>195600</v>
      </c>
      <c r="K26" s="13">
        <v>185800</v>
      </c>
    </row>
    <row r="27" spans="3:11" x14ac:dyDescent="0.2">
      <c r="C27" s="11" t="s">
        <v>38</v>
      </c>
      <c r="D27" s="13">
        <v>273400</v>
      </c>
      <c r="E27" s="13">
        <v>260900</v>
      </c>
      <c r="F27" s="13">
        <v>244200</v>
      </c>
      <c r="G27" s="13">
        <v>236200</v>
      </c>
      <c r="H27" s="13">
        <v>200300</v>
      </c>
      <c r="I27" s="13">
        <v>228200</v>
      </c>
      <c r="J27" s="13">
        <v>195600</v>
      </c>
      <c r="K27" s="13">
        <v>185800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-4500</v>
      </c>
      <c r="G32" s="13" t="s">
        <v>92</v>
      </c>
      <c r="H32" s="13">
        <v>1000</v>
      </c>
      <c r="I32" s="13">
        <v>-7000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273400</v>
      </c>
      <c r="E33" s="13">
        <v>260900</v>
      </c>
      <c r="F33" s="13">
        <v>244200</v>
      </c>
      <c r="G33" s="13">
        <v>236200</v>
      </c>
      <c r="H33" s="13">
        <v>200300</v>
      </c>
      <c r="I33" s="13">
        <v>228200</v>
      </c>
      <c r="J33" s="13">
        <v>195600</v>
      </c>
      <c r="K33" s="13">
        <v>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273400</v>
      </c>
      <c r="E35" s="13">
        <v>260900</v>
      </c>
      <c r="F35" s="13">
        <v>244200</v>
      </c>
      <c r="G35" s="13">
        <v>236200</v>
      </c>
      <c r="H35" s="13">
        <v>200300</v>
      </c>
      <c r="I35" s="13">
        <v>228200</v>
      </c>
      <c r="J35" s="13">
        <v>195600</v>
      </c>
      <c r="K35" s="13">
        <v>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1812000</v>
      </c>
      <c r="E41" s="13">
        <v>1896600</v>
      </c>
      <c r="F41" s="13">
        <v>1421200</v>
      </c>
      <c r="G41" s="13">
        <v>1660100</v>
      </c>
      <c r="H41" s="13">
        <v>1930400</v>
      </c>
      <c r="I41" s="13">
        <v>1965000</v>
      </c>
      <c r="J41" s="13">
        <v>1118800</v>
      </c>
      <c r="K41" s="13">
        <v>1044500</v>
      </c>
    </row>
    <row r="42" spans="2:11" x14ac:dyDescent="0.2">
      <c r="C42" s="11" t="s">
        <v>50</v>
      </c>
      <c r="D42" s="13">
        <v>5430900</v>
      </c>
      <c r="E42" s="13">
        <v>5416100</v>
      </c>
      <c r="F42" s="13">
        <v>5139600</v>
      </c>
      <c r="G42" s="13">
        <v>4977200</v>
      </c>
      <c r="H42" s="13">
        <v>4473300</v>
      </c>
      <c r="I42" s="13">
        <v>4103400</v>
      </c>
      <c r="J42" s="13">
        <v>4031400</v>
      </c>
      <c r="K42" s="13">
        <v>4018500</v>
      </c>
    </row>
    <row r="43" spans="2:11" x14ac:dyDescent="0.2">
      <c r="C43" s="11" t="s">
        <v>51</v>
      </c>
      <c r="D43" s="13">
        <v>565600</v>
      </c>
      <c r="E43" s="13">
        <v>627800</v>
      </c>
      <c r="F43" s="13">
        <v>1310300</v>
      </c>
      <c r="G43" s="13">
        <v>371800</v>
      </c>
      <c r="H43" s="13">
        <v>472400</v>
      </c>
      <c r="I43" s="13">
        <v>541300</v>
      </c>
      <c r="J43" s="13">
        <v>1057100</v>
      </c>
      <c r="K43" s="13">
        <v>301300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7946200</v>
      </c>
      <c r="E46" s="13">
        <v>8063300</v>
      </c>
      <c r="F46" s="13">
        <v>7997600</v>
      </c>
      <c r="G46" s="13">
        <v>7111900</v>
      </c>
      <c r="H46" s="13">
        <v>6994600</v>
      </c>
      <c r="I46" s="13">
        <v>6707500</v>
      </c>
      <c r="J46" s="13">
        <v>6308800</v>
      </c>
      <c r="K46" s="13">
        <v>5447200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208800</v>
      </c>
      <c r="E48" s="13">
        <v>155500</v>
      </c>
      <c r="F48" s="13">
        <v>145900</v>
      </c>
      <c r="G48" s="13">
        <v>140000</v>
      </c>
      <c r="H48" s="13">
        <v>132700</v>
      </c>
      <c r="I48" s="13">
        <v>122200</v>
      </c>
      <c r="J48" s="13">
        <v>119800</v>
      </c>
      <c r="K48" s="13">
        <v>116000</v>
      </c>
    </row>
    <row r="49" spans="3:11" x14ac:dyDescent="0.2">
      <c r="C49" s="11" t="s">
        <v>57</v>
      </c>
      <c r="D49" s="13">
        <v>548600</v>
      </c>
      <c r="E49" s="13">
        <v>543700</v>
      </c>
      <c r="F49" s="13">
        <v>470200</v>
      </c>
      <c r="G49" s="13">
        <v>472500</v>
      </c>
      <c r="H49" s="13">
        <v>476300</v>
      </c>
      <c r="I49" s="13">
        <v>480400</v>
      </c>
      <c r="J49" s="13">
        <v>484300</v>
      </c>
      <c r="K49" s="13">
        <v>488400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65700</v>
      </c>
      <c r="F52" s="13">
        <v>62300</v>
      </c>
      <c r="G52" s="13">
        <v>60500</v>
      </c>
      <c r="H52" s="13">
        <v>60200</v>
      </c>
      <c r="I52" s="13">
        <v>62300</v>
      </c>
      <c r="J52" s="13">
        <v>56500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9060200</v>
      </c>
      <c r="E54" s="13">
        <v>9129600</v>
      </c>
      <c r="F54" s="13">
        <v>8979300</v>
      </c>
      <c r="G54" s="13">
        <v>8097200</v>
      </c>
      <c r="H54" s="13">
        <v>7999400</v>
      </c>
      <c r="I54" s="13">
        <v>7765100</v>
      </c>
      <c r="J54" s="13">
        <v>7339800</v>
      </c>
      <c r="K54" s="13">
        <v>6452900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40700</v>
      </c>
      <c r="F57" s="13">
        <v>37600</v>
      </c>
      <c r="G57" s="13">
        <v>32700</v>
      </c>
      <c r="H57" s="13">
        <v>33600</v>
      </c>
      <c r="I57" s="13">
        <v>37400</v>
      </c>
      <c r="J57" s="13">
        <v>30400</v>
      </c>
      <c r="K57" s="13">
        <v>31800</v>
      </c>
    </row>
    <row r="58" spans="3:11" x14ac:dyDescent="0.2">
      <c r="C58" s="11" t="s">
        <v>66</v>
      </c>
      <c r="D58" s="13">
        <v>14600</v>
      </c>
      <c r="E58" s="13">
        <v>13100</v>
      </c>
      <c r="F58" s="13">
        <v>12200</v>
      </c>
      <c r="G58" s="13">
        <v>10500</v>
      </c>
      <c r="H58" s="13">
        <v>10700</v>
      </c>
      <c r="I58" s="13">
        <v>10700</v>
      </c>
      <c r="J58" s="13">
        <v>10000</v>
      </c>
      <c r="K58" s="13">
        <v>9200</v>
      </c>
    </row>
    <row r="59" spans="3:11" x14ac:dyDescent="0.2">
      <c r="C59" s="11" t="s">
        <v>67</v>
      </c>
      <c r="D59" s="13">
        <v>1313500</v>
      </c>
      <c r="E59" s="13">
        <v>1544400</v>
      </c>
      <c r="F59" s="13">
        <v>1495500</v>
      </c>
      <c r="G59" s="13">
        <v>828500</v>
      </c>
      <c r="H59" s="13">
        <v>1111400</v>
      </c>
      <c r="I59" s="13">
        <v>1337600</v>
      </c>
      <c r="J59" s="13">
        <v>1283000</v>
      </c>
      <c r="K59" s="13">
        <v>750500</v>
      </c>
    </row>
    <row r="60" spans="3:11" x14ac:dyDescent="0.2">
      <c r="C60" s="11" t="s">
        <v>68</v>
      </c>
      <c r="D60" s="13">
        <v>1456000</v>
      </c>
      <c r="E60" s="13">
        <v>1701800</v>
      </c>
      <c r="F60" s="13">
        <v>1637100</v>
      </c>
      <c r="G60" s="13">
        <v>944900</v>
      </c>
      <c r="H60" s="13">
        <v>1255100</v>
      </c>
      <c r="I60" s="13">
        <v>1456600</v>
      </c>
      <c r="J60" s="13">
        <v>1398400</v>
      </c>
      <c r="K60" s="13">
        <v>857000</v>
      </c>
    </row>
    <row r="61" spans="3:11" x14ac:dyDescent="0.2">
      <c r="C61" s="11" t="s">
        <v>69</v>
      </c>
      <c r="D61" s="13">
        <v>137100</v>
      </c>
      <c r="E61" s="13">
        <v>89900</v>
      </c>
      <c r="F61" s="13">
        <v>83700</v>
      </c>
      <c r="G61" s="13">
        <v>79300</v>
      </c>
      <c r="H61" s="13">
        <v>74800</v>
      </c>
      <c r="I61" s="13">
        <v>66600</v>
      </c>
      <c r="J61" s="13">
        <v>65800</v>
      </c>
      <c r="K61" s="13">
        <v>62500</v>
      </c>
    </row>
    <row r="62" spans="3:11" x14ac:dyDescent="0.2">
      <c r="C62" s="11" t="s">
        <v>70</v>
      </c>
      <c r="D62" s="13">
        <v>33700</v>
      </c>
      <c r="E62" s="13">
        <v>32400</v>
      </c>
      <c r="F62" s="13">
        <v>43300</v>
      </c>
      <c r="G62" s="13">
        <v>32000</v>
      </c>
      <c r="H62" s="13">
        <v>30600</v>
      </c>
      <c r="I62" s="13">
        <v>30300</v>
      </c>
      <c r="J62" s="13">
        <v>42600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1628800</v>
      </c>
      <c r="E66" s="13">
        <v>1825200</v>
      </c>
      <c r="F66" s="13">
        <v>1764600</v>
      </c>
      <c r="G66" s="13">
        <v>1056500</v>
      </c>
      <c r="H66" s="13">
        <v>1360900</v>
      </c>
      <c r="I66" s="13">
        <v>1554000</v>
      </c>
      <c r="J66" s="13">
        <v>1507400</v>
      </c>
      <c r="K66" s="13">
        <v>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4897900</v>
      </c>
      <c r="E72" s="13">
        <v>4624400</v>
      </c>
      <c r="F72" s="13">
        <v>4363500</v>
      </c>
      <c r="G72" s="13">
        <v>4119300</v>
      </c>
      <c r="H72" s="13">
        <v>3883100</v>
      </c>
      <c r="I72" s="13">
        <v>3682800</v>
      </c>
      <c r="J72" s="13">
        <v>3454600</v>
      </c>
      <c r="K72" s="13">
        <v>3259000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7431400</v>
      </c>
      <c r="E76" s="13">
        <v>7304400</v>
      </c>
      <c r="F76" s="13">
        <v>7214800</v>
      </c>
      <c r="G76" s="13">
        <v>7040600</v>
      </c>
      <c r="H76" s="13">
        <v>6638500</v>
      </c>
      <c r="I76" s="13">
        <v>6211100</v>
      </c>
      <c r="J76" s="13">
        <v>5832400</v>
      </c>
      <c r="K76" s="13">
        <v>5501400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273400</v>
      </c>
      <c r="E81" s="13">
        <v>260900</v>
      </c>
      <c r="F81" s="13">
        <v>244200</v>
      </c>
      <c r="G81" s="13">
        <v>236200</v>
      </c>
      <c r="H81" s="13">
        <v>200300</v>
      </c>
      <c r="I81" s="13">
        <v>228200</v>
      </c>
      <c r="J81" s="13">
        <v>195600</v>
      </c>
      <c r="K81" s="13">
        <v>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4900</v>
      </c>
      <c r="G83" s="13">
        <v>5900</v>
      </c>
      <c r="H83" s="13">
        <v>6000</v>
      </c>
      <c r="I83" s="13">
        <v>3500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238700</v>
      </c>
      <c r="E89" s="13">
        <v>1127100</v>
      </c>
      <c r="F89" s="13">
        <v>106800</v>
      </c>
      <c r="G89" s="13">
        <v>192800</v>
      </c>
      <c r="H89" s="13">
        <v>238400</v>
      </c>
      <c r="I89" s="13">
        <v>877200</v>
      </c>
      <c r="J89" s="13">
        <v>69500</v>
      </c>
      <c r="K89" s="13">
        <v>164100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-1800</v>
      </c>
      <c r="F91" s="13">
        <v>-7000</v>
      </c>
      <c r="G91" s="13">
        <v>-9900</v>
      </c>
      <c r="H91" s="13">
        <v>-6300</v>
      </c>
      <c r="I91" s="13">
        <v>-5900</v>
      </c>
      <c r="J91" s="13">
        <v>-4700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-388700</v>
      </c>
      <c r="F94" s="13">
        <v>-167800</v>
      </c>
      <c r="G94" s="13">
        <v>-495200</v>
      </c>
      <c r="H94" s="13">
        <v>-389300</v>
      </c>
      <c r="I94" s="13">
        <v>-52100</v>
      </c>
      <c r="J94" s="13">
        <v>-15700</v>
      </c>
      <c r="K94" s="13">
        <v>-298200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-259300</v>
      </c>
      <c r="E100" s="13">
        <v>-262500</v>
      </c>
      <c r="F100" s="13">
        <v>-178000</v>
      </c>
      <c r="G100" s="13">
        <v>32600</v>
      </c>
      <c r="H100" s="13">
        <v>115700</v>
      </c>
      <c r="I100" s="13">
        <v>20400</v>
      </c>
      <c r="J100" s="13">
        <v>20800</v>
      </c>
      <c r="K100" s="13">
        <v>13000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-400</v>
      </c>
      <c r="G101" s="13">
        <v>-100</v>
      </c>
      <c r="H101" s="13">
        <v>0</v>
      </c>
      <c r="I101" s="13">
        <v>-1300</v>
      </c>
      <c r="J101" s="13">
        <v>-800</v>
      </c>
      <c r="K101" s="13">
        <v>-1300</v>
      </c>
    </row>
    <row r="102" spans="3:11" x14ac:dyDescent="0.2">
      <c r="C102" s="11" t="s">
        <v>20</v>
      </c>
      <c r="D102" s="13">
        <v>-84400</v>
      </c>
      <c r="E102" s="13">
        <v>475300</v>
      </c>
      <c r="F102" s="13">
        <v>-238900</v>
      </c>
      <c r="G102" s="13">
        <v>-270300</v>
      </c>
      <c r="H102" s="13">
        <v>-34600</v>
      </c>
      <c r="I102" s="13">
        <v>846200</v>
      </c>
      <c r="J102" s="13">
        <v>74300</v>
      </c>
      <c r="K102" s="13">
        <v>-121200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67600</v>
      </c>
      <c r="E8" s="13">
        <v>80800</v>
      </c>
      <c r="F8" s="13">
        <v>81100</v>
      </c>
      <c r="G8" s="13">
        <v>54600</v>
      </c>
      <c r="H8" s="13">
        <v>55100</v>
      </c>
      <c r="I8" s="13">
        <v>34800</v>
      </c>
      <c r="J8" s="13">
        <v>84900</v>
      </c>
      <c r="K8" s="13">
        <v>20800</v>
      </c>
    </row>
    <row r="9" spans="1:11" x14ac:dyDescent="0.2">
      <c r="C9" s="11" t="s">
        <v>22</v>
      </c>
      <c r="D9" s="13">
        <v>21800</v>
      </c>
      <c r="E9" s="13">
        <v>15000</v>
      </c>
      <c r="F9" s="13">
        <v>17000</v>
      </c>
      <c r="G9" s="13">
        <v>15300</v>
      </c>
      <c r="H9" s="13">
        <v>20900</v>
      </c>
      <c r="I9" s="13">
        <v>12900</v>
      </c>
      <c r="J9" s="13">
        <v>14700</v>
      </c>
      <c r="K9" s="13">
        <v>9700</v>
      </c>
    </row>
    <row r="10" spans="1:11" x14ac:dyDescent="0.2">
      <c r="C10" s="11" t="s">
        <v>23</v>
      </c>
      <c r="D10" s="13">
        <v>45900</v>
      </c>
      <c r="E10" s="13">
        <v>65800</v>
      </c>
      <c r="F10" s="13">
        <v>64100</v>
      </c>
      <c r="G10" s="13">
        <v>39200</v>
      </c>
      <c r="H10" s="13">
        <v>34200</v>
      </c>
      <c r="I10" s="13">
        <v>21900</v>
      </c>
      <c r="J10" s="13">
        <v>70200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49900</v>
      </c>
      <c r="F17" s="13">
        <v>31100</v>
      </c>
      <c r="G17" s="13">
        <v>19200</v>
      </c>
      <c r="H17" s="13">
        <v>21200</v>
      </c>
      <c r="I17" s="13">
        <v>7900</v>
      </c>
      <c r="J17" s="13">
        <v>52800</v>
      </c>
      <c r="K17" s="13">
        <v>-400</v>
      </c>
    </row>
    <row r="18" spans="3:11" x14ac:dyDescent="0.2">
      <c r="C18" s="11" t="s">
        <v>30</v>
      </c>
      <c r="D18" s="13">
        <v>35200</v>
      </c>
      <c r="E18" s="13">
        <v>30900</v>
      </c>
      <c r="F18" s="13">
        <v>50000</v>
      </c>
      <c r="G18" s="13">
        <v>35400</v>
      </c>
      <c r="H18" s="13">
        <v>33900</v>
      </c>
      <c r="I18" s="13">
        <v>26900</v>
      </c>
      <c r="J18" s="13">
        <v>32000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35400</v>
      </c>
      <c r="E21" s="13">
        <v>31000</v>
      </c>
      <c r="F21" s="13">
        <v>50200</v>
      </c>
      <c r="G21" s="13">
        <v>35500</v>
      </c>
      <c r="H21" s="13">
        <v>34100</v>
      </c>
      <c r="I21" s="13">
        <v>27000</v>
      </c>
      <c r="J21" s="13">
        <v>32200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35200</v>
      </c>
      <c r="E23" s="13">
        <v>30900</v>
      </c>
      <c r="F23" s="13">
        <v>50000</v>
      </c>
      <c r="G23" s="13">
        <v>35400</v>
      </c>
      <c r="H23" s="13">
        <v>33900</v>
      </c>
      <c r="I23" s="13">
        <v>26900</v>
      </c>
      <c r="J23" s="13">
        <v>32000</v>
      </c>
      <c r="K23" s="13">
        <v>21200</v>
      </c>
    </row>
    <row r="24" spans="3:11" x14ac:dyDescent="0.2">
      <c r="C24" s="11" t="s">
        <v>36</v>
      </c>
      <c r="D24" s="13">
        <v>9500</v>
      </c>
      <c r="E24" s="13">
        <v>8600</v>
      </c>
      <c r="F24" s="13">
        <v>15300</v>
      </c>
      <c r="G24" s="13">
        <v>10000</v>
      </c>
      <c r="H24" s="13">
        <v>7800</v>
      </c>
      <c r="I24" s="13">
        <v>8200</v>
      </c>
      <c r="J24" s="13">
        <v>11200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22300</v>
      </c>
      <c r="F26" s="13">
        <v>34800</v>
      </c>
      <c r="G26" s="13">
        <v>25400</v>
      </c>
      <c r="H26" s="13">
        <v>26200</v>
      </c>
      <c r="I26" s="13">
        <v>18600</v>
      </c>
      <c r="J26" s="13">
        <v>20800</v>
      </c>
      <c r="K26" s="13">
        <v>15600</v>
      </c>
    </row>
    <row r="27" spans="3:11" x14ac:dyDescent="0.2">
      <c r="C27" s="11" t="s">
        <v>38</v>
      </c>
      <c r="D27" s="13">
        <v>24800</v>
      </c>
      <c r="E27" s="13">
        <v>22100</v>
      </c>
      <c r="F27" s="13">
        <v>34300</v>
      </c>
      <c r="G27" s="13">
        <v>25000</v>
      </c>
      <c r="H27" s="13">
        <v>25700</v>
      </c>
      <c r="I27" s="13">
        <v>18700</v>
      </c>
      <c r="J27" s="13">
        <v>20300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25200</v>
      </c>
      <c r="E33" s="13">
        <v>22400</v>
      </c>
      <c r="F33" s="13">
        <v>34800</v>
      </c>
      <c r="G33" s="13">
        <v>25400</v>
      </c>
      <c r="H33" s="13">
        <v>26000</v>
      </c>
      <c r="I33" s="13">
        <v>18900</v>
      </c>
      <c r="J33" s="13">
        <v>20600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22400</v>
      </c>
      <c r="F35" s="13">
        <v>34800</v>
      </c>
      <c r="G35" s="13">
        <v>25400</v>
      </c>
      <c r="H35" s="13">
        <v>26000</v>
      </c>
      <c r="I35" s="13">
        <v>18900</v>
      </c>
      <c r="J35" s="13">
        <v>20600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87100</v>
      </c>
      <c r="F41" s="13">
        <v>92100</v>
      </c>
      <c r="G41" s="13">
        <v>99000</v>
      </c>
      <c r="H41" s="13">
        <v>79600</v>
      </c>
      <c r="I41" s="13">
        <v>51700</v>
      </c>
      <c r="J41" s="13">
        <v>49900</v>
      </c>
      <c r="K41" s="13">
        <v>44100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7457500</v>
      </c>
      <c r="E43" s="13">
        <v>7261300</v>
      </c>
      <c r="F43" s="13">
        <v>6923200</v>
      </c>
      <c r="G43" s="13">
        <v>6640200</v>
      </c>
      <c r="H43" s="13">
        <v>6200600</v>
      </c>
      <c r="I43" s="13">
        <v>5732800</v>
      </c>
      <c r="J43" s="13">
        <v>5309900</v>
      </c>
      <c r="K43" s="13">
        <v>4980400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37300</v>
      </c>
      <c r="E45" s="13">
        <v>40500</v>
      </c>
      <c r="F45" s="13">
        <v>41700</v>
      </c>
      <c r="G45" s="13">
        <v>39400</v>
      </c>
      <c r="H45" s="13">
        <v>38900</v>
      </c>
      <c r="I45" s="13">
        <v>38500</v>
      </c>
      <c r="J45" s="13">
        <v>39400</v>
      </c>
      <c r="K45" s="13">
        <v>31600</v>
      </c>
    </row>
    <row r="46" spans="2:11" x14ac:dyDescent="0.2">
      <c r="C46" s="11" t="s">
        <v>54</v>
      </c>
      <c r="D46" s="13">
        <v>7740200</v>
      </c>
      <c r="E46" s="13">
        <v>7414400</v>
      </c>
      <c r="F46" s="13">
        <v>7214200</v>
      </c>
      <c r="G46" s="13">
        <v>6800000</v>
      </c>
      <c r="H46" s="13">
        <v>6336800</v>
      </c>
      <c r="I46" s="13">
        <v>5850700</v>
      </c>
      <c r="J46" s="13">
        <v>5420100</v>
      </c>
      <c r="K46" s="13">
        <v>5098400</v>
      </c>
    </row>
    <row r="47" spans="2:11" x14ac:dyDescent="0.2">
      <c r="C47" s="11" t="s">
        <v>55</v>
      </c>
      <c r="D47" s="13">
        <v>29900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2100</v>
      </c>
      <c r="G48" s="13">
        <v>1500</v>
      </c>
      <c r="H48" s="13">
        <v>1500</v>
      </c>
      <c r="I48" s="13">
        <v>1600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21100</v>
      </c>
      <c r="E49" s="13">
        <v>19400</v>
      </c>
      <c r="F49" s="13">
        <v>21900</v>
      </c>
      <c r="G49" s="13">
        <v>19400</v>
      </c>
      <c r="H49" s="13">
        <v>19700</v>
      </c>
      <c r="I49" s="13">
        <v>19400</v>
      </c>
      <c r="J49" s="13">
        <v>22700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</v>
      </c>
      <c r="E52" s="13">
        <v>137900</v>
      </c>
      <c r="F52" s="13">
        <v>120000</v>
      </c>
      <c r="G52" s="13">
        <v>121200</v>
      </c>
      <c r="H52" s="13">
        <v>105400</v>
      </c>
      <c r="I52" s="13">
        <v>88700</v>
      </c>
      <c r="J52" s="13">
        <v>68200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7963100</v>
      </c>
      <c r="E54" s="13">
        <v>7591400</v>
      </c>
      <c r="F54" s="13">
        <v>7381500</v>
      </c>
      <c r="G54" s="13">
        <v>6958700</v>
      </c>
      <c r="H54" s="13">
        <v>6475900</v>
      </c>
      <c r="I54" s="13">
        <v>5971500</v>
      </c>
      <c r="J54" s="13">
        <v>5527400</v>
      </c>
      <c r="K54" s="13">
        <v>5202500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184600</v>
      </c>
      <c r="E57" s="13">
        <v>171600</v>
      </c>
      <c r="F57" s="13">
        <v>165100</v>
      </c>
      <c r="G57" s="13">
        <v>166200</v>
      </c>
      <c r="H57" s="13">
        <v>160600</v>
      </c>
      <c r="I57" s="13">
        <v>153300</v>
      </c>
      <c r="J57" s="13">
        <v>145000</v>
      </c>
      <c r="K57" s="13">
        <v>136200</v>
      </c>
    </row>
    <row r="58" spans="3:11" x14ac:dyDescent="0.2">
      <c r="C58" s="11" t="s">
        <v>66</v>
      </c>
      <c r="D58" s="13">
        <v>311700</v>
      </c>
      <c r="E58" s="13">
        <v>98000</v>
      </c>
      <c r="F58" s="13">
        <v>309500</v>
      </c>
      <c r="G58" s="13">
        <v>332400</v>
      </c>
      <c r="H58" s="13">
        <v>331600</v>
      </c>
      <c r="I58" s="13">
        <v>571000</v>
      </c>
      <c r="J58" s="13">
        <v>348100</v>
      </c>
      <c r="K58" s="13">
        <v>435500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</v>
      </c>
      <c r="G59" s="13">
        <v>4300</v>
      </c>
      <c r="H59" s="13">
        <v>4300</v>
      </c>
      <c r="I59" s="13">
        <v>100</v>
      </c>
      <c r="J59" s="13">
        <v>100</v>
      </c>
      <c r="K59" s="13">
        <v>4300</v>
      </c>
    </row>
    <row r="60" spans="3:11" x14ac:dyDescent="0.2">
      <c r="C60" s="11" t="s">
        <v>68</v>
      </c>
      <c r="D60" s="13">
        <v>497700</v>
      </c>
      <c r="E60" s="13">
        <v>271100</v>
      </c>
      <c r="F60" s="13">
        <v>474700</v>
      </c>
      <c r="G60" s="13">
        <v>503000</v>
      </c>
      <c r="H60" s="13">
        <v>496600</v>
      </c>
      <c r="I60" s="13">
        <v>724500</v>
      </c>
      <c r="J60" s="13">
        <v>493200</v>
      </c>
      <c r="K60" s="13">
        <v>576000</v>
      </c>
    </row>
    <row r="61" spans="3:11" x14ac:dyDescent="0.2">
      <c r="C61" s="11" t="s">
        <v>69</v>
      </c>
      <c r="D61" s="13">
        <v>6740300</v>
      </c>
      <c r="E61" s="13">
        <v>6624000</v>
      </c>
      <c r="F61" s="13">
        <v>6231100</v>
      </c>
      <c r="G61" s="13">
        <v>5818300</v>
      </c>
      <c r="H61" s="13">
        <v>5378300</v>
      </c>
      <c r="I61" s="13">
        <v>4680800</v>
      </c>
      <c r="J61" s="13">
        <v>4514000</v>
      </c>
      <c r="K61" s="13">
        <v>4138700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7238000</v>
      </c>
      <c r="E66" s="13">
        <v>6895000</v>
      </c>
      <c r="F66" s="13">
        <v>6705800</v>
      </c>
      <c r="G66" s="13">
        <v>6321200</v>
      </c>
      <c r="H66" s="13">
        <v>5874800</v>
      </c>
      <c r="I66" s="13">
        <v>5405300</v>
      </c>
      <c r="J66" s="13">
        <v>5007200</v>
      </c>
      <c r="K66" s="13">
        <v>4714800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349900</v>
      </c>
      <c r="E72" s="13">
        <v>324700</v>
      </c>
      <c r="F72" s="13">
        <v>302400</v>
      </c>
      <c r="G72" s="13">
        <v>267600</v>
      </c>
      <c r="H72" s="13">
        <v>242200</v>
      </c>
      <c r="I72" s="13">
        <v>216200</v>
      </c>
      <c r="J72" s="13">
        <v>197300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721500</v>
      </c>
      <c r="E76" s="13">
        <v>693300</v>
      </c>
      <c r="F76" s="13">
        <v>672500</v>
      </c>
      <c r="G76" s="13">
        <v>634300</v>
      </c>
      <c r="H76" s="13">
        <v>597900</v>
      </c>
      <c r="I76" s="13">
        <v>563200</v>
      </c>
      <c r="J76" s="13">
        <v>516900</v>
      </c>
      <c r="K76" s="13">
        <v>484600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25200</v>
      </c>
      <c r="E81" s="13">
        <v>22400</v>
      </c>
      <c r="F81" s="13">
        <v>34800</v>
      </c>
      <c r="G81" s="13">
        <v>25400</v>
      </c>
      <c r="H81" s="13">
        <v>26000</v>
      </c>
      <c r="I81" s="13">
        <v>18900</v>
      </c>
      <c r="J81" s="13">
        <v>20600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600</v>
      </c>
      <c r="H83" s="13">
        <v>600</v>
      </c>
      <c r="I83" s="13">
        <v>500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12100</v>
      </c>
      <c r="F89" s="13">
        <v>-4500</v>
      </c>
      <c r="G89" s="13">
        <v>11500</v>
      </c>
      <c r="H89" s="13">
        <v>7700</v>
      </c>
      <c r="I89" s="13">
        <v>3500</v>
      </c>
      <c r="J89" s="13">
        <v>33300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-199900</v>
      </c>
      <c r="E94" s="13">
        <v>-351400</v>
      </c>
      <c r="F94" s="13">
        <v>-250100</v>
      </c>
      <c r="G94" s="13">
        <v>-429100</v>
      </c>
      <c r="H94" s="13">
        <v>-441200</v>
      </c>
      <c r="I94" s="13">
        <v>-401400</v>
      </c>
      <c r="J94" s="13">
        <v>-356100</v>
      </c>
      <c r="K94" s="13">
        <v>-279700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329300</v>
      </c>
      <c r="E100" s="13">
        <v>202100</v>
      </c>
      <c r="F100" s="13">
        <v>386000</v>
      </c>
      <c r="G100" s="13">
        <v>438200</v>
      </c>
      <c r="H100" s="13">
        <v>456300</v>
      </c>
      <c r="I100" s="13">
        <v>401500</v>
      </c>
      <c r="J100" s="13">
        <v>326400</v>
      </c>
      <c r="K100" s="13">
        <v>284900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133200</v>
      </c>
      <c r="E102" s="13">
        <v>-137200</v>
      </c>
      <c r="F102" s="13">
        <v>131400</v>
      </c>
      <c r="G102" s="13">
        <v>20600</v>
      </c>
      <c r="H102" s="13">
        <v>22700</v>
      </c>
      <c r="I102" s="13">
        <v>3600</v>
      </c>
      <c r="J102" s="13">
        <v>3600</v>
      </c>
      <c r="K102" s="13">
        <v>-12400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20700</v>
      </c>
      <c r="E8" s="13">
        <v>13800</v>
      </c>
      <c r="F8" s="13">
        <v>9400</v>
      </c>
      <c r="G8" s="13">
        <v>13600</v>
      </c>
      <c r="H8" s="13">
        <v>13600</v>
      </c>
      <c r="I8" s="13">
        <v>9300</v>
      </c>
      <c r="J8" s="13">
        <v>12600</v>
      </c>
      <c r="K8" s="13">
        <v>8200</v>
      </c>
    </row>
    <row r="9" spans="1:11" x14ac:dyDescent="0.2">
      <c r="C9" s="11" t="s">
        <v>22</v>
      </c>
      <c r="D9" s="13">
        <v>16200</v>
      </c>
      <c r="E9" s="13">
        <v>11400</v>
      </c>
      <c r="F9" s="13">
        <v>16400</v>
      </c>
      <c r="G9" s="13">
        <v>13200</v>
      </c>
      <c r="H9" s="13">
        <v>15200</v>
      </c>
      <c r="I9" s="13">
        <v>8600</v>
      </c>
      <c r="J9" s="13">
        <v>13100</v>
      </c>
      <c r="K9" s="13">
        <v>4200</v>
      </c>
    </row>
    <row r="10" spans="1:11" x14ac:dyDescent="0.2">
      <c r="C10" s="11" t="s">
        <v>23</v>
      </c>
      <c r="D10" s="13">
        <v>4400</v>
      </c>
      <c r="E10" s="13">
        <v>2400</v>
      </c>
      <c r="F10" s="13">
        <v>-6900</v>
      </c>
      <c r="G10" s="13">
        <v>400</v>
      </c>
      <c r="H10" s="13">
        <v>-1600</v>
      </c>
      <c r="I10" s="13">
        <v>700</v>
      </c>
      <c r="J10" s="13">
        <v>-400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2700</v>
      </c>
      <c r="F12" s="13">
        <v>2500</v>
      </c>
      <c r="G12" s="13">
        <v>3000</v>
      </c>
      <c r="H12" s="13">
        <v>2600</v>
      </c>
      <c r="I12" s="13">
        <v>2100</v>
      </c>
      <c r="J12" s="13">
        <v>1500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-2600</v>
      </c>
      <c r="K14" s="13">
        <v>7500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800</v>
      </c>
      <c r="H15" s="13">
        <v>800</v>
      </c>
      <c r="I15" s="13">
        <v>1000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20800</v>
      </c>
      <c r="F17" s="13">
        <v>29700</v>
      </c>
      <c r="G17" s="13">
        <v>24300</v>
      </c>
      <c r="H17" s="13">
        <v>25200</v>
      </c>
      <c r="I17" s="13">
        <v>20800</v>
      </c>
      <c r="J17" s="13">
        <v>30600</v>
      </c>
      <c r="K17" s="13">
        <v>27100</v>
      </c>
    </row>
    <row r="18" spans="3:11" x14ac:dyDescent="0.2">
      <c r="C18" s="11" t="s">
        <v>30</v>
      </c>
      <c r="D18" s="13">
        <v>-11100</v>
      </c>
      <c r="E18" s="13">
        <v>-6900</v>
      </c>
      <c r="F18" s="13">
        <v>-20300</v>
      </c>
      <c r="G18" s="13">
        <v>-10600</v>
      </c>
      <c r="H18" s="13">
        <v>-11600</v>
      </c>
      <c r="I18" s="13">
        <v>-11500</v>
      </c>
      <c r="J18" s="13">
        <v>-17900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-400</v>
      </c>
      <c r="G20" s="13">
        <v>0</v>
      </c>
      <c r="H20" s="13">
        <v>0</v>
      </c>
      <c r="I20" s="13">
        <v>12400</v>
      </c>
      <c r="J20" s="13">
        <v>-200</v>
      </c>
      <c r="K20" s="13">
        <v>-6800</v>
      </c>
    </row>
    <row r="21" spans="3:11" x14ac:dyDescent="0.2">
      <c r="C21" s="11" t="s">
        <v>33</v>
      </c>
      <c r="D21" s="13">
        <v>-10600</v>
      </c>
      <c r="E21" s="13">
        <v>-5500</v>
      </c>
      <c r="F21" s="13">
        <v>-19000</v>
      </c>
      <c r="G21" s="13">
        <v>-9900</v>
      </c>
      <c r="H21" s="13">
        <v>-10800</v>
      </c>
      <c r="I21" s="13">
        <v>-22900</v>
      </c>
      <c r="J21" s="13">
        <v>-16900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1200</v>
      </c>
      <c r="H22" s="13">
        <v>1600</v>
      </c>
      <c r="I22" s="13">
        <v>1100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-11500</v>
      </c>
      <c r="E23" s="13">
        <v>-7000</v>
      </c>
      <c r="F23" s="13">
        <v>-20300</v>
      </c>
      <c r="G23" s="13">
        <v>-11800</v>
      </c>
      <c r="H23" s="13">
        <v>-13200</v>
      </c>
      <c r="I23" s="13">
        <v>-25000</v>
      </c>
      <c r="J23" s="13">
        <v>-18200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-7000</v>
      </c>
      <c r="F26" s="13">
        <v>-20400</v>
      </c>
      <c r="G26" s="13">
        <v>-11800</v>
      </c>
      <c r="H26" s="13">
        <v>-13300</v>
      </c>
      <c r="I26" s="13">
        <v>-25000</v>
      </c>
      <c r="J26" s="13">
        <v>-18100</v>
      </c>
      <c r="K26" s="13">
        <v>-23100</v>
      </c>
    </row>
    <row r="27" spans="3:11" x14ac:dyDescent="0.2">
      <c r="C27" s="11" t="s">
        <v>38</v>
      </c>
      <c r="D27" s="13">
        <v>-11500</v>
      </c>
      <c r="E27" s="13">
        <v>-7000</v>
      </c>
      <c r="F27" s="13">
        <v>-20400</v>
      </c>
      <c r="G27" s="13">
        <v>-11800</v>
      </c>
      <c r="H27" s="13">
        <v>-13300</v>
      </c>
      <c r="I27" s="13">
        <v>-25000</v>
      </c>
      <c r="J27" s="13">
        <v>-18100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400</v>
      </c>
      <c r="G32" s="13">
        <v>0</v>
      </c>
      <c r="H32" s="13">
        <v>0</v>
      </c>
      <c r="I32" s="13">
        <v>-12400</v>
      </c>
      <c r="J32" s="13">
        <v>200</v>
      </c>
      <c r="K32" s="13">
        <v>6800</v>
      </c>
    </row>
    <row r="33" spans="2:11" x14ac:dyDescent="0.2">
      <c r="C33" s="11" t="s">
        <v>44</v>
      </c>
      <c r="D33" s="13">
        <v>-11500</v>
      </c>
      <c r="E33" s="13">
        <v>-7000</v>
      </c>
      <c r="F33" s="13">
        <v>-20400</v>
      </c>
      <c r="G33" s="13">
        <v>-11800</v>
      </c>
      <c r="H33" s="13">
        <v>-13300</v>
      </c>
      <c r="I33" s="13">
        <v>-25000</v>
      </c>
      <c r="J33" s="13">
        <v>-18100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-7000</v>
      </c>
      <c r="F35" s="13">
        <v>-20400</v>
      </c>
      <c r="G35" s="13">
        <v>-11800</v>
      </c>
      <c r="H35" s="13">
        <v>-13300</v>
      </c>
      <c r="I35" s="13">
        <v>-25000</v>
      </c>
      <c r="J35" s="13">
        <v>-18100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16600</v>
      </c>
      <c r="F41" s="13">
        <v>39000</v>
      </c>
      <c r="G41" s="13">
        <v>11800</v>
      </c>
      <c r="H41" s="13">
        <v>900</v>
      </c>
      <c r="I41" s="13">
        <v>3900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12300</v>
      </c>
      <c r="F43" s="13">
        <v>10000</v>
      </c>
      <c r="G43" s="13">
        <v>10100</v>
      </c>
      <c r="H43" s="13">
        <v>6800</v>
      </c>
      <c r="I43" s="13">
        <v>5900</v>
      </c>
      <c r="J43" s="13">
        <v>4200</v>
      </c>
      <c r="K43" s="13">
        <v>14200</v>
      </c>
    </row>
    <row r="44" spans="2:11" x14ac:dyDescent="0.2">
      <c r="C44" s="11" t="s">
        <v>52</v>
      </c>
      <c r="D44" s="13">
        <v>27600</v>
      </c>
      <c r="E44" s="13">
        <v>28100</v>
      </c>
      <c r="F44" s="13">
        <v>27100</v>
      </c>
      <c r="G44" s="13">
        <v>35400</v>
      </c>
      <c r="H44" s="13">
        <v>38400</v>
      </c>
      <c r="I44" s="13">
        <v>46100</v>
      </c>
      <c r="J44" s="13">
        <v>50000</v>
      </c>
      <c r="K44" s="13">
        <v>62000</v>
      </c>
    </row>
    <row r="45" spans="2:11" x14ac:dyDescent="0.2">
      <c r="C45" s="11" t="s">
        <v>53</v>
      </c>
      <c r="D45" s="13">
        <v>13900</v>
      </c>
      <c r="E45" s="13">
        <v>6000</v>
      </c>
      <c r="F45" s="13">
        <v>2700</v>
      </c>
      <c r="G45" s="13">
        <v>900</v>
      </c>
      <c r="H45" s="13">
        <v>1100</v>
      </c>
      <c r="I45" s="13">
        <v>4000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156100</v>
      </c>
      <c r="E46" s="13">
        <v>65200</v>
      </c>
      <c r="F46" s="13">
        <v>80100</v>
      </c>
      <c r="G46" s="13">
        <v>59200</v>
      </c>
      <c r="H46" s="13">
        <v>48900</v>
      </c>
      <c r="I46" s="13">
        <v>61800</v>
      </c>
      <c r="J46" s="13">
        <v>57700</v>
      </c>
      <c r="K46" s="13">
        <v>79800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24500</v>
      </c>
      <c r="F48" s="13">
        <v>22400</v>
      </c>
      <c r="G48" s="13">
        <v>23400</v>
      </c>
      <c r="H48" s="13">
        <v>26100</v>
      </c>
      <c r="I48" s="13">
        <v>25700</v>
      </c>
      <c r="J48" s="13">
        <v>26700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2700</v>
      </c>
      <c r="F52" s="13">
        <v>2900</v>
      </c>
      <c r="G52" s="13">
        <v>9400</v>
      </c>
      <c r="H52" s="13">
        <v>1400</v>
      </c>
      <c r="I52" s="13">
        <v>4000</v>
      </c>
      <c r="J52" s="13">
        <v>2000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200100</v>
      </c>
      <c r="E54" s="13">
        <v>92400</v>
      </c>
      <c r="F54" s="13">
        <v>105300</v>
      </c>
      <c r="G54" s="13">
        <v>93900</v>
      </c>
      <c r="H54" s="13">
        <v>78600</v>
      </c>
      <c r="I54" s="13">
        <v>91400</v>
      </c>
      <c r="J54" s="13">
        <v>89200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9100</v>
      </c>
      <c r="F57" s="13">
        <v>10300</v>
      </c>
      <c r="G57" s="13">
        <v>11300</v>
      </c>
      <c r="H57" s="13">
        <v>14900</v>
      </c>
      <c r="I57" s="13">
        <v>16400</v>
      </c>
      <c r="J57" s="13">
        <v>18500</v>
      </c>
      <c r="K57" s="13">
        <v>17700</v>
      </c>
    </row>
    <row r="58" spans="3:11" x14ac:dyDescent="0.2">
      <c r="C58" s="11" t="s">
        <v>66</v>
      </c>
      <c r="D58" s="13">
        <v>3300</v>
      </c>
      <c r="E58" s="13">
        <v>5200</v>
      </c>
      <c r="F58" s="13">
        <v>8400</v>
      </c>
      <c r="G58" s="13">
        <v>7500</v>
      </c>
      <c r="H58" s="13">
        <v>18600</v>
      </c>
      <c r="I58" s="13">
        <v>17900</v>
      </c>
      <c r="J58" s="13">
        <v>7400</v>
      </c>
      <c r="K58" s="13">
        <v>31500</v>
      </c>
    </row>
    <row r="59" spans="3:11" x14ac:dyDescent="0.2">
      <c r="C59" s="11" t="s">
        <v>67</v>
      </c>
      <c r="D59" s="13">
        <v>14200</v>
      </c>
      <c r="E59" s="13">
        <v>10700</v>
      </c>
      <c r="F59" s="13">
        <v>11500</v>
      </c>
      <c r="G59" s="13">
        <v>15800</v>
      </c>
      <c r="H59" s="13">
        <v>6700</v>
      </c>
      <c r="I59" s="13">
        <v>7600</v>
      </c>
      <c r="J59" s="13">
        <v>10300</v>
      </c>
      <c r="K59" s="13">
        <v>10800</v>
      </c>
    </row>
    <row r="60" spans="3:11" x14ac:dyDescent="0.2">
      <c r="C60" s="11" t="s">
        <v>68</v>
      </c>
      <c r="D60" s="13">
        <v>24600</v>
      </c>
      <c r="E60" s="13">
        <v>26600</v>
      </c>
      <c r="F60" s="13">
        <v>33800</v>
      </c>
      <c r="G60" s="13">
        <v>37600</v>
      </c>
      <c r="H60" s="13">
        <v>42700</v>
      </c>
      <c r="I60" s="13">
        <v>43900</v>
      </c>
      <c r="J60" s="13">
        <v>38000</v>
      </c>
      <c r="K60" s="13">
        <v>63400</v>
      </c>
    </row>
    <row r="61" spans="3:11" x14ac:dyDescent="0.2">
      <c r="C61" s="11" t="s">
        <v>69</v>
      </c>
      <c r="D61" s="13">
        <v>27500</v>
      </c>
      <c r="E61" s="13">
        <v>12700</v>
      </c>
      <c r="F61" s="13">
        <v>31800</v>
      </c>
      <c r="G61" s="13">
        <v>25200</v>
      </c>
      <c r="H61" s="13">
        <v>13200</v>
      </c>
      <c r="I61" s="13">
        <v>13600</v>
      </c>
      <c r="J61" s="13">
        <v>8500</v>
      </c>
      <c r="K61" s="13">
        <v>8900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1000</v>
      </c>
      <c r="H62" s="13">
        <v>1100</v>
      </c>
      <c r="I62" s="13">
        <v>1100</v>
      </c>
      <c r="J62" s="13">
        <v>3000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40900</v>
      </c>
      <c r="F66" s="13">
        <v>67200</v>
      </c>
      <c r="G66" s="13">
        <v>63700</v>
      </c>
      <c r="H66" s="13">
        <v>57000</v>
      </c>
      <c r="I66" s="13">
        <v>58500</v>
      </c>
      <c r="J66" s="13">
        <v>49500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-516700</v>
      </c>
      <c r="E72" s="13">
        <v>-505100</v>
      </c>
      <c r="F72" s="13">
        <v>-498100</v>
      </c>
      <c r="G72" s="13">
        <v>-481300</v>
      </c>
      <c r="H72" s="13">
        <v>-469500</v>
      </c>
      <c r="I72" s="13">
        <v>-455700</v>
      </c>
      <c r="J72" s="13">
        <v>-426800</v>
      </c>
      <c r="K72" s="13">
        <v>-408400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</v>
      </c>
      <c r="E76" s="13">
        <v>51500</v>
      </c>
      <c r="F76" s="13">
        <v>38200</v>
      </c>
      <c r="G76" s="13">
        <v>30200</v>
      </c>
      <c r="H76" s="13">
        <v>21500</v>
      </c>
      <c r="I76" s="13">
        <v>32900</v>
      </c>
      <c r="J76" s="13">
        <v>39700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-11500</v>
      </c>
      <c r="E81" s="13">
        <v>-7000</v>
      </c>
      <c r="F81" s="13">
        <v>-20400</v>
      </c>
      <c r="G81" s="13">
        <v>-11800</v>
      </c>
      <c r="H81" s="13">
        <v>-13300</v>
      </c>
      <c r="I81" s="13">
        <v>-25000</v>
      </c>
      <c r="J81" s="13">
        <v>-18100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1200</v>
      </c>
      <c r="H83" s="13">
        <v>1300</v>
      </c>
      <c r="I83" s="13">
        <v>1400</v>
      </c>
      <c r="J83" s="13">
        <v>2900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-18000</v>
      </c>
      <c r="F89" s="13">
        <v>-7700</v>
      </c>
      <c r="G89" s="13">
        <v>-6000</v>
      </c>
      <c r="H89" s="13">
        <v>-1200</v>
      </c>
      <c r="I89" s="13">
        <v>-12300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-900</v>
      </c>
      <c r="F91" s="13">
        <v>-600</v>
      </c>
      <c r="G91" s="13">
        <v>-300</v>
      </c>
      <c r="H91" s="13">
        <v>-1800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-900</v>
      </c>
      <c r="F94" s="13">
        <v>-600</v>
      </c>
      <c r="G94" s="13">
        <v>-300</v>
      </c>
      <c r="H94" s="13">
        <v>-1800</v>
      </c>
      <c r="I94" s="13" t="s">
        <v>92</v>
      </c>
      <c r="J94" s="13">
        <v>1100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-3500</v>
      </c>
      <c r="F100" s="13">
        <v>35500</v>
      </c>
      <c r="G100" s="13">
        <v>17300</v>
      </c>
      <c r="H100" s="13">
        <v>0</v>
      </c>
      <c r="I100" s="13">
        <v>15000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77900</v>
      </c>
      <c r="E102" s="13">
        <v>-22500</v>
      </c>
      <c r="F102" s="13">
        <v>27200</v>
      </c>
      <c r="G102" s="13">
        <v>11000</v>
      </c>
      <c r="H102" s="13">
        <v>-3000</v>
      </c>
      <c r="I102" s="13">
        <v>2700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856600</v>
      </c>
      <c r="E41" s="13">
        <v>860000</v>
      </c>
      <c r="F41" s="13">
        <v>997900</v>
      </c>
      <c r="G41" s="13">
        <v>994400</v>
      </c>
      <c r="H41" s="13">
        <v>985800</v>
      </c>
      <c r="I41" s="13">
        <v>934200</v>
      </c>
      <c r="J41" s="13">
        <v>964800</v>
      </c>
      <c r="K41" s="13">
        <v>1026600</v>
      </c>
    </row>
    <row r="42" spans="2:11" x14ac:dyDescent="0.2">
      <c r="C42" s="11" t="s">
        <v>50</v>
      </c>
      <c r="D42" s="13">
        <v>29000</v>
      </c>
      <c r="E42" s="13">
        <v>29100</v>
      </c>
      <c r="F42" s="13">
        <v>1300</v>
      </c>
      <c r="G42" s="13">
        <v>1300</v>
      </c>
      <c r="H42" s="13">
        <v>0</v>
      </c>
      <c r="I42" s="13">
        <v>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551900</v>
      </c>
      <c r="E43" s="13">
        <v>554200</v>
      </c>
      <c r="F43" s="13">
        <v>496300</v>
      </c>
      <c r="G43" s="13">
        <v>494500</v>
      </c>
      <c r="H43" s="13">
        <v>528400</v>
      </c>
      <c r="I43" s="13">
        <v>500700</v>
      </c>
      <c r="J43" s="13">
        <v>516400</v>
      </c>
      <c r="K43" s="13">
        <v>549500</v>
      </c>
    </row>
    <row r="44" spans="2:11" x14ac:dyDescent="0.2">
      <c r="C44" s="11" t="s">
        <v>52</v>
      </c>
      <c r="D44" s="13">
        <v>693200</v>
      </c>
      <c r="E44" s="13">
        <v>696000</v>
      </c>
      <c r="F44" s="13">
        <v>541000</v>
      </c>
      <c r="G44" s="13">
        <v>539100</v>
      </c>
      <c r="H44" s="13">
        <v>509900</v>
      </c>
      <c r="I44" s="13">
        <v>483200</v>
      </c>
      <c r="J44" s="13">
        <v>503000</v>
      </c>
      <c r="K44" s="13">
        <v>535200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2130600</v>
      </c>
      <c r="E46" s="13">
        <v>2139300</v>
      </c>
      <c r="F46" s="13">
        <v>2053800</v>
      </c>
      <c r="G46" s="13">
        <v>2046500</v>
      </c>
      <c r="H46" s="13">
        <v>2024100</v>
      </c>
      <c r="I46" s="13">
        <v>1918200</v>
      </c>
      <c r="J46" s="13">
        <v>1997900</v>
      </c>
      <c r="K46" s="13">
        <v>2125900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>
        <v>800</v>
      </c>
      <c r="I47" s="13">
        <v>800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201700</v>
      </c>
      <c r="E48" s="13">
        <v>202500</v>
      </c>
      <c r="F48" s="13">
        <v>203600</v>
      </c>
      <c r="G48" s="13">
        <v>202900</v>
      </c>
      <c r="H48" s="13">
        <v>205500</v>
      </c>
      <c r="I48" s="13">
        <v>194700</v>
      </c>
      <c r="J48" s="13">
        <v>203800</v>
      </c>
      <c r="K48" s="13">
        <v>216900</v>
      </c>
    </row>
    <row r="49" spans="3:11" x14ac:dyDescent="0.2">
      <c r="C49" s="11" t="s">
        <v>57</v>
      </c>
      <c r="D49" s="13">
        <v>496800</v>
      </c>
      <c r="E49" s="13">
        <v>498800</v>
      </c>
      <c r="F49" s="13">
        <v>499800</v>
      </c>
      <c r="G49" s="13">
        <v>498000</v>
      </c>
      <c r="H49" s="13">
        <v>502900</v>
      </c>
      <c r="I49" s="13">
        <v>476500</v>
      </c>
      <c r="J49" s="13">
        <v>469200</v>
      </c>
      <c r="K49" s="13">
        <v>499300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35200</v>
      </c>
      <c r="G52" s="13">
        <v>35000</v>
      </c>
      <c r="H52" s="13">
        <v>32600</v>
      </c>
      <c r="I52" s="13">
        <v>30900</v>
      </c>
      <c r="J52" s="13">
        <v>30500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2873200</v>
      </c>
      <c r="E54" s="13">
        <v>2884900</v>
      </c>
      <c r="F54" s="13">
        <v>2800600</v>
      </c>
      <c r="G54" s="13">
        <v>2790600</v>
      </c>
      <c r="H54" s="13">
        <v>2775100</v>
      </c>
      <c r="I54" s="13">
        <v>2629800</v>
      </c>
      <c r="J54" s="13">
        <v>2711100</v>
      </c>
      <c r="K54" s="13">
        <v>2884800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476100</v>
      </c>
      <c r="E57" s="13">
        <v>478000</v>
      </c>
      <c r="F57" s="13">
        <v>368400</v>
      </c>
      <c r="G57" s="13">
        <v>367000</v>
      </c>
      <c r="H57" s="13">
        <v>375100</v>
      </c>
      <c r="I57" s="13">
        <v>355400</v>
      </c>
      <c r="J57" s="13">
        <v>325000</v>
      </c>
      <c r="K57" s="13">
        <v>345800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6700</v>
      </c>
      <c r="G58" s="13">
        <v>6700</v>
      </c>
      <c r="H58" s="13">
        <v>8400</v>
      </c>
      <c r="I58" s="13">
        <v>8000</v>
      </c>
      <c r="J58" s="13">
        <v>8700</v>
      </c>
      <c r="K58" s="13">
        <v>9200</v>
      </c>
    </row>
    <row r="59" spans="3:11" x14ac:dyDescent="0.2">
      <c r="C59" s="11" t="s">
        <v>67</v>
      </c>
      <c r="D59" s="13">
        <v>237100</v>
      </c>
      <c r="E59" s="13">
        <v>238100</v>
      </c>
      <c r="F59" s="13">
        <v>120500</v>
      </c>
      <c r="G59" s="13">
        <v>120100</v>
      </c>
      <c r="H59" s="13">
        <v>224200</v>
      </c>
      <c r="I59" s="13">
        <v>212500</v>
      </c>
      <c r="J59" s="13">
        <v>116300</v>
      </c>
      <c r="K59" s="13">
        <v>123800</v>
      </c>
    </row>
    <row r="60" spans="3:11" x14ac:dyDescent="0.2">
      <c r="C60" s="11" t="s">
        <v>68</v>
      </c>
      <c r="D60" s="13">
        <v>717000</v>
      </c>
      <c r="E60" s="13">
        <v>719900</v>
      </c>
      <c r="F60" s="13">
        <v>615400</v>
      </c>
      <c r="G60" s="13">
        <v>613200</v>
      </c>
      <c r="H60" s="13">
        <v>607700</v>
      </c>
      <c r="I60" s="13">
        <v>575900</v>
      </c>
      <c r="J60" s="13">
        <v>575300</v>
      </c>
      <c r="K60" s="13">
        <v>612200</v>
      </c>
    </row>
    <row r="61" spans="3:11" x14ac:dyDescent="0.2">
      <c r="C61" s="11" t="s">
        <v>69</v>
      </c>
      <c r="D61" s="13">
        <v>8700</v>
      </c>
      <c r="E61" s="13">
        <v>8800</v>
      </c>
      <c r="F61" s="13">
        <v>8600</v>
      </c>
      <c r="G61" s="13">
        <v>8500</v>
      </c>
      <c r="H61" s="13">
        <v>11000</v>
      </c>
      <c r="I61" s="13">
        <v>10400</v>
      </c>
      <c r="J61" s="13">
        <v>13500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727200</v>
      </c>
      <c r="E66" s="13">
        <v>730200</v>
      </c>
      <c r="F66" s="13">
        <v>625400</v>
      </c>
      <c r="G66" s="13">
        <v>623100</v>
      </c>
      <c r="H66" s="13">
        <v>620200</v>
      </c>
      <c r="I66" s="13">
        <v>587700</v>
      </c>
      <c r="J66" s="13">
        <v>590300</v>
      </c>
      <c r="K66" s="13">
        <v>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1661800</v>
      </c>
      <c r="E72" s="13">
        <v>1668600</v>
      </c>
      <c r="F72" s="13">
        <v>1690900</v>
      </c>
      <c r="G72" s="13">
        <v>1684900</v>
      </c>
      <c r="H72" s="13">
        <v>1686200</v>
      </c>
      <c r="I72" s="13">
        <v>1598000</v>
      </c>
      <c r="J72" s="13">
        <v>1595800</v>
      </c>
      <c r="K72" s="13">
        <v>1698000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2141700</v>
      </c>
      <c r="E76" s="13">
        <v>2150400</v>
      </c>
      <c r="F76" s="13">
        <v>2171300</v>
      </c>
      <c r="G76" s="13">
        <v>2163500</v>
      </c>
      <c r="H76" s="13">
        <v>2151300</v>
      </c>
      <c r="I76" s="13">
        <v>2038700</v>
      </c>
      <c r="J76" s="13">
        <v>2117500</v>
      </c>
      <c r="K76" s="13">
        <v>2253200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6000</v>
      </c>
      <c r="G83" s="13">
        <v>6400</v>
      </c>
      <c r="H83" s="13">
        <v>5800</v>
      </c>
      <c r="I83" s="13">
        <v>5800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5000</v>
      </c>
      <c r="F89" s="13">
        <v>39600</v>
      </c>
      <c r="G89" s="13">
        <v>39400</v>
      </c>
      <c r="H89" s="13">
        <v>58800</v>
      </c>
      <c r="I89" s="13">
        <v>55700</v>
      </c>
      <c r="J89" s="13">
        <v>77700</v>
      </c>
      <c r="K89" s="13">
        <v>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-5200</v>
      </c>
      <c r="G91" s="13">
        <v>-5200</v>
      </c>
      <c r="H91" s="13">
        <v>-4700</v>
      </c>
      <c r="I91" s="13">
        <v>-4400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-13300</v>
      </c>
      <c r="F94" s="13">
        <v>3000</v>
      </c>
      <c r="G94" s="13">
        <v>3000</v>
      </c>
      <c r="H94" s="13">
        <v>3600</v>
      </c>
      <c r="I94" s="13">
        <v>3400</v>
      </c>
      <c r="J94" s="13">
        <v>1600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55800</v>
      </c>
      <c r="F96" s="13">
        <v>33600</v>
      </c>
      <c r="G96" s="13">
        <v>33400</v>
      </c>
      <c r="H96" s="13">
        <v>56500</v>
      </c>
      <c r="I96" s="13">
        <v>53500</v>
      </c>
      <c r="J96" s="13">
        <v>26600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-60200</v>
      </c>
      <c r="F100" s="13">
        <v>-36300</v>
      </c>
      <c r="G100" s="13">
        <v>-36200</v>
      </c>
      <c r="H100" s="13">
        <v>-65800</v>
      </c>
      <c r="I100" s="13">
        <v>-62300</v>
      </c>
      <c r="J100" s="13">
        <v>-33700</v>
      </c>
      <c r="K100" s="13">
        <v>-35900</v>
      </c>
    </row>
    <row r="101" spans="3:11" x14ac:dyDescent="0.2">
      <c r="C101" s="11" t="s">
        <v>19</v>
      </c>
      <c r="D101" s="13">
        <v>-20700</v>
      </c>
      <c r="E101" s="13">
        <v>-19600</v>
      </c>
      <c r="F101" s="13">
        <v>500</v>
      </c>
      <c r="G101" s="13">
        <v>500</v>
      </c>
      <c r="H101" s="13">
        <v>5600</v>
      </c>
      <c r="I101" s="13">
        <v>5600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-67600</v>
      </c>
      <c r="E102" s="13">
        <v>-67900</v>
      </c>
      <c r="F102" s="13">
        <v>11000</v>
      </c>
      <c r="G102" s="13">
        <v>11000</v>
      </c>
      <c r="H102" s="13">
        <v>-24100</v>
      </c>
      <c r="I102" s="13">
        <v>-22900</v>
      </c>
      <c r="J102" s="13">
        <v>46100</v>
      </c>
      <c r="K102" s="13">
        <v>49100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4800</v>
      </c>
      <c r="E8" s="13">
        <v>3900</v>
      </c>
      <c r="F8" s="13">
        <v>4500</v>
      </c>
      <c r="G8" s="13">
        <v>5400</v>
      </c>
      <c r="H8" s="13">
        <v>4500</v>
      </c>
      <c r="I8" s="13">
        <v>3500</v>
      </c>
      <c r="J8" s="13">
        <v>4300</v>
      </c>
      <c r="K8" s="13">
        <v>5500</v>
      </c>
    </row>
    <row r="9" spans="1:11" x14ac:dyDescent="0.2">
      <c r="C9" s="11" t="s">
        <v>22</v>
      </c>
      <c r="D9" s="13">
        <v>3900</v>
      </c>
      <c r="E9" s="13">
        <v>3400</v>
      </c>
      <c r="F9" s="13">
        <v>3800</v>
      </c>
      <c r="G9" s="13">
        <v>3000</v>
      </c>
      <c r="H9" s="13">
        <v>3100</v>
      </c>
      <c r="I9" s="13">
        <v>2600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800</v>
      </c>
      <c r="G10" s="13">
        <v>2400</v>
      </c>
      <c r="H10" s="13">
        <v>1400</v>
      </c>
      <c r="I10" s="13">
        <v>900</v>
      </c>
      <c r="J10" s="13">
        <v>1500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1300</v>
      </c>
      <c r="H15" s="13">
        <v>1400</v>
      </c>
      <c r="I15" s="13">
        <v>1400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15400</v>
      </c>
      <c r="F17" s="13">
        <v>18700</v>
      </c>
      <c r="G17" s="13">
        <v>15400</v>
      </c>
      <c r="H17" s="13">
        <v>14800</v>
      </c>
      <c r="I17" s="13">
        <v>22000</v>
      </c>
      <c r="J17" s="13">
        <v>10700</v>
      </c>
      <c r="K17" s="13">
        <v>9100</v>
      </c>
    </row>
    <row r="18" spans="3:11" x14ac:dyDescent="0.2">
      <c r="C18" s="11" t="s">
        <v>30</v>
      </c>
      <c r="D18" s="13">
        <v>-13300</v>
      </c>
      <c r="E18" s="13">
        <v>-11500</v>
      </c>
      <c r="F18" s="13">
        <v>-14200</v>
      </c>
      <c r="G18" s="13">
        <v>-10000</v>
      </c>
      <c r="H18" s="13">
        <v>-10300</v>
      </c>
      <c r="I18" s="13">
        <v>-18500</v>
      </c>
      <c r="J18" s="13">
        <v>-6400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400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-9100</v>
      </c>
      <c r="F21" s="13">
        <v>-12500</v>
      </c>
      <c r="G21" s="13">
        <v>-8300</v>
      </c>
      <c r="H21" s="13">
        <v>-8900</v>
      </c>
      <c r="I21" s="13">
        <v>-17100</v>
      </c>
      <c r="J21" s="13">
        <v>-5000</v>
      </c>
      <c r="K21" s="13">
        <v>-2500</v>
      </c>
    </row>
    <row r="22" spans="3:11" x14ac:dyDescent="0.2">
      <c r="C22" s="11" t="s">
        <v>34</v>
      </c>
      <c r="D22" s="13">
        <v>4700</v>
      </c>
      <c r="E22" s="13">
        <v>3000</v>
      </c>
      <c r="F22" s="13">
        <v>2000</v>
      </c>
      <c r="G22" s="13" t="s">
        <v>92</v>
      </c>
      <c r="H22" s="13">
        <v>2000</v>
      </c>
      <c r="I22" s="13">
        <v>900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-19700</v>
      </c>
      <c r="E23" s="13">
        <v>-14400</v>
      </c>
      <c r="F23" s="13">
        <v>-9800</v>
      </c>
      <c r="G23" s="13">
        <v>-9300</v>
      </c>
      <c r="H23" s="13">
        <v>-12300</v>
      </c>
      <c r="I23" s="13">
        <v>-19400</v>
      </c>
      <c r="J23" s="13">
        <v>-7300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-14400</v>
      </c>
      <c r="F26" s="13">
        <v>-9800</v>
      </c>
      <c r="G26" s="13">
        <v>-9300</v>
      </c>
      <c r="H26" s="13">
        <v>-12300</v>
      </c>
      <c r="I26" s="13">
        <v>-19400</v>
      </c>
      <c r="J26" s="13">
        <v>-7300</v>
      </c>
      <c r="K26" s="13">
        <v>-4500</v>
      </c>
    </row>
    <row r="27" spans="3:11" x14ac:dyDescent="0.2">
      <c r="C27" s="11" t="s">
        <v>38</v>
      </c>
      <c r="D27" s="13">
        <v>-18000</v>
      </c>
      <c r="E27" s="13">
        <v>-13900</v>
      </c>
      <c r="F27" s="13">
        <v>-8400</v>
      </c>
      <c r="G27" s="13">
        <v>-6500</v>
      </c>
      <c r="H27" s="13">
        <v>-11400</v>
      </c>
      <c r="I27" s="13">
        <v>-18100</v>
      </c>
      <c r="J27" s="13">
        <v>-6300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-400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-13800</v>
      </c>
      <c r="F33" s="13">
        <v>-8300</v>
      </c>
      <c r="G33" s="13">
        <v>-6400</v>
      </c>
      <c r="H33" s="13">
        <v>-11400</v>
      </c>
      <c r="I33" s="13">
        <v>-18100</v>
      </c>
      <c r="J33" s="13">
        <v>-6300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-13800</v>
      </c>
      <c r="F35" s="13">
        <v>-8300</v>
      </c>
      <c r="G35" s="13">
        <v>-6400</v>
      </c>
      <c r="H35" s="13">
        <v>-11400</v>
      </c>
      <c r="I35" s="13">
        <v>-18100</v>
      </c>
      <c r="J35" s="13">
        <v>-6300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56600</v>
      </c>
      <c r="F41" s="13">
        <v>41300</v>
      </c>
      <c r="G41" s="13">
        <v>58200</v>
      </c>
      <c r="H41" s="13">
        <v>37400</v>
      </c>
      <c r="I41" s="13">
        <v>24700</v>
      </c>
      <c r="J41" s="13">
        <v>38000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200</v>
      </c>
      <c r="I43" s="13" t="s">
        <v>92</v>
      </c>
      <c r="J43" s="13">
        <v>100</v>
      </c>
      <c r="K43" s="13">
        <v>1400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20400</v>
      </c>
      <c r="E46" s="13">
        <v>59700</v>
      </c>
      <c r="F46" s="13">
        <v>44300</v>
      </c>
      <c r="G46" s="13">
        <v>60700</v>
      </c>
      <c r="H46" s="13">
        <v>38900</v>
      </c>
      <c r="I46" s="13">
        <v>25800</v>
      </c>
      <c r="J46" s="13">
        <v>39000</v>
      </c>
      <c r="K46" s="13">
        <v>38600</v>
      </c>
    </row>
    <row r="47" spans="2:11" x14ac:dyDescent="0.2">
      <c r="C47" s="11" t="s">
        <v>55</v>
      </c>
      <c r="D47" s="13">
        <v>600</v>
      </c>
      <c r="E47" s="13">
        <v>2600</v>
      </c>
      <c r="F47" s="13">
        <v>2600</v>
      </c>
      <c r="G47" s="13">
        <v>2600</v>
      </c>
      <c r="H47" s="13">
        <v>2600</v>
      </c>
      <c r="I47" s="13">
        <v>2500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463200</v>
      </c>
      <c r="E48" s="13">
        <v>398800</v>
      </c>
      <c r="F48" s="13">
        <v>323300</v>
      </c>
      <c r="G48" s="13">
        <v>251300</v>
      </c>
      <c r="H48" s="13">
        <v>200400</v>
      </c>
      <c r="I48" s="13">
        <v>184200</v>
      </c>
      <c r="J48" s="13">
        <v>138600</v>
      </c>
      <c r="K48" s="13">
        <v>127200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511800</v>
      </c>
      <c r="E54" s="13">
        <v>461300</v>
      </c>
      <c r="F54" s="13">
        <v>370600</v>
      </c>
      <c r="G54" s="13">
        <v>314800</v>
      </c>
      <c r="H54" s="13">
        <v>242000</v>
      </c>
      <c r="I54" s="13">
        <v>212900</v>
      </c>
      <c r="J54" s="13">
        <v>178400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43400</v>
      </c>
      <c r="F57" s="13">
        <v>25100</v>
      </c>
      <c r="G57" s="13">
        <v>24000</v>
      </c>
      <c r="H57" s="13">
        <v>4500</v>
      </c>
      <c r="I57" s="13">
        <v>5800</v>
      </c>
      <c r="J57" s="13">
        <v>7300</v>
      </c>
      <c r="K57" s="13">
        <v>5800</v>
      </c>
    </row>
    <row r="58" spans="3:11" x14ac:dyDescent="0.2">
      <c r="C58" s="11" t="s">
        <v>66</v>
      </c>
      <c r="D58" s="13">
        <v>14100</v>
      </c>
      <c r="E58" s="13">
        <v>10000</v>
      </c>
      <c r="F58" s="13">
        <v>2000</v>
      </c>
      <c r="G58" s="13">
        <v>1400</v>
      </c>
      <c r="H58" s="13">
        <v>700</v>
      </c>
      <c r="I58" s="13">
        <v>700</v>
      </c>
      <c r="J58" s="13">
        <v>11900</v>
      </c>
      <c r="K58" s="13">
        <v>9200</v>
      </c>
    </row>
    <row r="59" spans="3:11" x14ac:dyDescent="0.2">
      <c r="C59" s="11" t="s">
        <v>67</v>
      </c>
      <c r="D59" s="13">
        <v>2200</v>
      </c>
      <c r="E59" s="13">
        <v>8700</v>
      </c>
      <c r="F59" s="13">
        <v>25500</v>
      </c>
      <c r="G59" s="13">
        <v>2200</v>
      </c>
      <c r="H59" s="13">
        <v>2100</v>
      </c>
      <c r="I59" s="13">
        <v>2000</v>
      </c>
      <c r="J59" s="13">
        <v>3700</v>
      </c>
      <c r="K59" s="13">
        <v>2200</v>
      </c>
    </row>
    <row r="60" spans="3:11" x14ac:dyDescent="0.2">
      <c r="C60" s="11" t="s">
        <v>68</v>
      </c>
      <c r="D60" s="13">
        <v>82900</v>
      </c>
      <c r="E60" s="13">
        <v>66100</v>
      </c>
      <c r="F60" s="13">
        <v>57400</v>
      </c>
      <c r="G60" s="13">
        <v>30100</v>
      </c>
      <c r="H60" s="13">
        <v>14300</v>
      </c>
      <c r="I60" s="13">
        <v>9500</v>
      </c>
      <c r="J60" s="13">
        <v>24500</v>
      </c>
      <c r="K60" s="13">
        <v>30600</v>
      </c>
    </row>
    <row r="61" spans="3:11" x14ac:dyDescent="0.2">
      <c r="C61" s="11" t="s">
        <v>69</v>
      </c>
      <c r="D61" s="13">
        <v>169500</v>
      </c>
      <c r="E61" s="13">
        <v>110700</v>
      </c>
      <c r="F61" s="13">
        <v>105400</v>
      </c>
      <c r="G61" s="13">
        <v>69500</v>
      </c>
      <c r="H61" s="13">
        <v>45300</v>
      </c>
      <c r="I61" s="13">
        <v>55300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10000</v>
      </c>
      <c r="E62" s="13">
        <v>9500</v>
      </c>
      <c r="F62" s="13">
        <v>9000</v>
      </c>
      <c r="G62" s="13">
        <v>8800</v>
      </c>
      <c r="H62" s="13">
        <v>8500</v>
      </c>
      <c r="I62" s="13">
        <v>8800</v>
      </c>
      <c r="J62" s="13">
        <v>8000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186300</v>
      </c>
      <c r="F66" s="13">
        <v>171700</v>
      </c>
      <c r="G66" s="13">
        <v>108400</v>
      </c>
      <c r="H66" s="13">
        <v>68100</v>
      </c>
      <c r="I66" s="13">
        <v>73600</v>
      </c>
      <c r="J66" s="13">
        <v>47600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15100</v>
      </c>
      <c r="F70" s="13">
        <v>10100</v>
      </c>
      <c r="G70" s="13">
        <v>10100</v>
      </c>
      <c r="H70" s="13">
        <v>10100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-105200</v>
      </c>
      <c r="F72" s="13">
        <v>-91500</v>
      </c>
      <c r="G72" s="13">
        <v>-83200</v>
      </c>
      <c r="H72" s="13">
        <v>-76800</v>
      </c>
      <c r="I72" s="13">
        <v>-65400</v>
      </c>
      <c r="J72" s="13">
        <v>-47400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160100</v>
      </c>
      <c r="F76" s="13">
        <v>122700</v>
      </c>
      <c r="G76" s="13">
        <v>121200</v>
      </c>
      <c r="H76" s="13">
        <v>90200</v>
      </c>
      <c r="I76" s="13">
        <v>78400</v>
      </c>
      <c r="J76" s="13">
        <v>95700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-17900</v>
      </c>
      <c r="E81" s="13">
        <v>-13800</v>
      </c>
      <c r="F81" s="13">
        <v>-8300</v>
      </c>
      <c r="G81" s="13">
        <v>-6400</v>
      </c>
      <c r="H81" s="13">
        <v>-11400</v>
      </c>
      <c r="I81" s="13">
        <v>-18100</v>
      </c>
      <c r="J81" s="13">
        <v>-6300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1100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-8500</v>
      </c>
      <c r="F89" s="13">
        <v>12800</v>
      </c>
      <c r="G89" s="13">
        <v>6300</v>
      </c>
      <c r="H89" s="13">
        <v>-2400</v>
      </c>
      <c r="I89" s="13">
        <v>-9000</v>
      </c>
      <c r="J89" s="13">
        <v>-9600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-65900</v>
      </c>
      <c r="F91" s="13">
        <v>-65200</v>
      </c>
      <c r="G91" s="13">
        <v>-39200</v>
      </c>
      <c r="H91" s="13">
        <v>-15200</v>
      </c>
      <c r="I91" s="13">
        <v>-22000</v>
      </c>
      <c r="J91" s="13">
        <v>-10900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-65900</v>
      </c>
      <c r="F94" s="13">
        <v>-57600</v>
      </c>
      <c r="G94" s="13">
        <v>-36600</v>
      </c>
      <c r="H94" s="13">
        <v>-15200</v>
      </c>
      <c r="I94" s="13">
        <v>-24000</v>
      </c>
      <c r="J94" s="13">
        <v>-10900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89700</v>
      </c>
      <c r="F100" s="13">
        <v>27900</v>
      </c>
      <c r="G100" s="13">
        <v>51000</v>
      </c>
      <c r="H100" s="13">
        <v>30400</v>
      </c>
      <c r="I100" s="13">
        <v>19800</v>
      </c>
      <c r="J100" s="13">
        <v>22600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</v>
      </c>
      <c r="E102" s="13">
        <v>15300</v>
      </c>
      <c r="F102" s="13">
        <v>-16900</v>
      </c>
      <c r="G102" s="13">
        <v>20700</v>
      </c>
      <c r="H102" s="13">
        <v>12800</v>
      </c>
      <c r="I102" s="13">
        <v>-13300</v>
      </c>
      <c r="J102" s="13">
        <v>2200</v>
      </c>
      <c r="K102" s="13">
        <v>-7000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8326300</v>
      </c>
      <c r="E41" s="13">
        <v>8403100</v>
      </c>
      <c r="F41" s="13">
        <v>9417600</v>
      </c>
      <c r="G41" s="13">
        <v>9411000</v>
      </c>
      <c r="H41" s="13">
        <v>8608300</v>
      </c>
      <c r="I41" s="13">
        <v>7922600</v>
      </c>
      <c r="J41" s="13">
        <v>9940000</v>
      </c>
      <c r="K41" s="13">
        <v>10708200</v>
      </c>
    </row>
    <row r="42" spans="2:11" x14ac:dyDescent="0.2">
      <c r="C42" s="11" t="s">
        <v>50</v>
      </c>
      <c r="D42" s="13">
        <v>2537400</v>
      </c>
      <c r="E42" s="13">
        <v>2560800</v>
      </c>
      <c r="F42" s="13">
        <v>2493800</v>
      </c>
      <c r="G42" s="13">
        <v>2492100</v>
      </c>
      <c r="H42" s="13">
        <v>2502600</v>
      </c>
      <c r="I42" s="13">
        <v>2303300</v>
      </c>
      <c r="J42" s="13">
        <v>2288000</v>
      </c>
      <c r="K42" s="13">
        <v>2464900</v>
      </c>
    </row>
    <row r="43" spans="2:11" x14ac:dyDescent="0.2">
      <c r="C43" s="11" t="s">
        <v>51</v>
      </c>
      <c r="D43" s="13">
        <v>16837700</v>
      </c>
      <c r="E43" s="13">
        <v>16993000</v>
      </c>
      <c r="F43" s="13">
        <v>16566900</v>
      </c>
      <c r="G43" s="13">
        <v>16555200</v>
      </c>
      <c r="H43" s="13">
        <v>16312400</v>
      </c>
      <c r="I43" s="13">
        <v>15013000</v>
      </c>
      <c r="J43" s="13">
        <v>14840000</v>
      </c>
      <c r="K43" s="13">
        <v>15987100</v>
      </c>
    </row>
    <row r="44" spans="2:11" x14ac:dyDescent="0.2">
      <c r="C44" s="11" t="s">
        <v>52</v>
      </c>
      <c r="D44" s="13">
        <v>1789100</v>
      </c>
      <c r="E44" s="13">
        <v>1805600</v>
      </c>
      <c r="F44" s="13">
        <v>1720100</v>
      </c>
      <c r="G44" s="13">
        <v>1718900</v>
      </c>
      <c r="H44" s="13">
        <v>1798000</v>
      </c>
      <c r="I44" s="13">
        <v>1654800</v>
      </c>
      <c r="J44" s="13">
        <v>1549800</v>
      </c>
      <c r="K44" s="13">
        <v>1669600</v>
      </c>
    </row>
    <row r="45" spans="2:11" x14ac:dyDescent="0.2">
      <c r="C45" s="11" t="s">
        <v>53</v>
      </c>
      <c r="D45" s="13">
        <v>237600</v>
      </c>
      <c r="E45" s="13">
        <v>239800</v>
      </c>
      <c r="F45" s="13">
        <v>169100</v>
      </c>
      <c r="G45" s="13">
        <v>169000</v>
      </c>
      <c r="H45" s="13">
        <v>312400</v>
      </c>
      <c r="I45" s="13">
        <v>287500</v>
      </c>
      <c r="J45" s="13">
        <v>172900</v>
      </c>
      <c r="K45" s="13">
        <v>186300</v>
      </c>
    </row>
    <row r="46" spans="2:11" x14ac:dyDescent="0.2">
      <c r="C46" s="11" t="s">
        <v>54</v>
      </c>
      <c r="D46" s="13">
        <v>29728100</v>
      </c>
      <c r="E46" s="13">
        <v>30002300</v>
      </c>
      <c r="F46" s="13">
        <v>30367500</v>
      </c>
      <c r="G46" s="13">
        <v>30346100</v>
      </c>
      <c r="H46" s="13">
        <v>29533800</v>
      </c>
      <c r="I46" s="13">
        <v>27181200</v>
      </c>
      <c r="J46" s="13">
        <v>28790800</v>
      </c>
      <c r="K46" s="13">
        <v>31016100</v>
      </c>
    </row>
    <row r="47" spans="2:11" x14ac:dyDescent="0.2">
      <c r="C47" s="11" t="s">
        <v>55</v>
      </c>
      <c r="D47" s="13">
        <v>3452500</v>
      </c>
      <c r="E47" s="13">
        <v>3484400</v>
      </c>
      <c r="F47" s="13">
        <v>3388500</v>
      </c>
      <c r="G47" s="13">
        <v>3386100</v>
      </c>
      <c r="H47" s="13">
        <v>3325900</v>
      </c>
      <c r="I47" s="13">
        <v>3061000</v>
      </c>
      <c r="J47" s="13">
        <v>3305700</v>
      </c>
      <c r="K47" s="13">
        <v>3561200</v>
      </c>
    </row>
    <row r="48" spans="2:11" x14ac:dyDescent="0.2">
      <c r="C48" s="11" t="s">
        <v>56</v>
      </c>
      <c r="D48" s="13">
        <v>24285400</v>
      </c>
      <c r="E48" s="13">
        <v>24509400</v>
      </c>
      <c r="F48" s="13">
        <v>23729000</v>
      </c>
      <c r="G48" s="13">
        <v>23712300</v>
      </c>
      <c r="H48" s="13">
        <v>22723400</v>
      </c>
      <c r="I48" s="13">
        <v>20913300</v>
      </c>
      <c r="J48" s="13">
        <v>20449300</v>
      </c>
      <c r="K48" s="13">
        <v>22029900</v>
      </c>
    </row>
    <row r="49" spans="3:11" x14ac:dyDescent="0.2">
      <c r="C49" s="11" t="s">
        <v>57</v>
      </c>
      <c r="D49" s="13">
        <v>25109100</v>
      </c>
      <c r="E49" s="13">
        <v>25340700</v>
      </c>
      <c r="F49" s="13">
        <v>22780300</v>
      </c>
      <c r="G49" s="13">
        <v>22764300</v>
      </c>
      <c r="H49" s="13">
        <v>22513200</v>
      </c>
      <c r="I49" s="13">
        <v>20719800</v>
      </c>
      <c r="J49" s="13">
        <v>20569400</v>
      </c>
      <c r="K49" s="13">
        <v>22159300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124500</v>
      </c>
      <c r="F52" s="13">
        <v>52800</v>
      </c>
      <c r="G52" s="13">
        <v>52800</v>
      </c>
      <c r="H52" s="13">
        <v>85700</v>
      </c>
      <c r="I52" s="13">
        <v>78900</v>
      </c>
      <c r="J52" s="13">
        <v>69400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85275900</v>
      </c>
      <c r="E54" s="13">
        <v>86062500</v>
      </c>
      <c r="F54" s="13">
        <v>82976400</v>
      </c>
      <c r="G54" s="13">
        <v>82918000</v>
      </c>
      <c r="H54" s="13">
        <v>80997100</v>
      </c>
      <c r="I54" s="13">
        <v>74545000</v>
      </c>
      <c r="J54" s="13">
        <v>75534700</v>
      </c>
      <c r="K54" s="13">
        <v>81373000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9031300</v>
      </c>
      <c r="G57" s="13">
        <v>9025000</v>
      </c>
      <c r="H57" s="13" t="s">
        <v>92</v>
      </c>
      <c r="I57" s="13" t="s">
        <v>92</v>
      </c>
      <c r="J57" s="13">
        <v>7944900</v>
      </c>
      <c r="K57" s="13">
        <v>8559000</v>
      </c>
    </row>
    <row r="58" spans="3:11" x14ac:dyDescent="0.2">
      <c r="C58" s="11" t="s">
        <v>66</v>
      </c>
      <c r="D58" s="13">
        <v>12993300</v>
      </c>
      <c r="E58" s="13">
        <v>13113100</v>
      </c>
      <c r="F58" s="13">
        <v>10596500</v>
      </c>
      <c r="G58" s="13">
        <v>10589000</v>
      </c>
      <c r="H58" s="13">
        <v>10890200</v>
      </c>
      <c r="I58" s="13">
        <v>10022700</v>
      </c>
      <c r="J58" s="13">
        <v>9812600</v>
      </c>
      <c r="K58" s="13">
        <v>10571000</v>
      </c>
    </row>
    <row r="59" spans="3:11" x14ac:dyDescent="0.2">
      <c r="C59" s="11" t="s">
        <v>67</v>
      </c>
      <c r="D59" s="13">
        <v>23338300</v>
      </c>
      <c r="E59" s="13">
        <v>23553600</v>
      </c>
      <c r="F59" s="13">
        <v>15641700</v>
      </c>
      <c r="G59" s="13">
        <v>15630600</v>
      </c>
      <c r="H59" s="13">
        <v>22595400</v>
      </c>
      <c r="I59" s="13">
        <v>20795500</v>
      </c>
      <c r="J59" s="13">
        <v>13995200</v>
      </c>
      <c r="K59" s="13">
        <v>15077000</v>
      </c>
    </row>
    <row r="60" spans="3:11" x14ac:dyDescent="0.2">
      <c r="C60" s="11" t="s">
        <v>68</v>
      </c>
      <c r="D60" s="13">
        <v>36331500</v>
      </c>
      <c r="E60" s="13">
        <v>36666700</v>
      </c>
      <c r="F60" s="13">
        <v>35269500</v>
      </c>
      <c r="G60" s="13">
        <v>35244600</v>
      </c>
      <c r="H60" s="13">
        <v>33485600</v>
      </c>
      <c r="I60" s="13">
        <v>30818200</v>
      </c>
      <c r="J60" s="13">
        <v>31752800</v>
      </c>
      <c r="K60" s="13">
        <v>34207000</v>
      </c>
    </row>
    <row r="61" spans="3:11" x14ac:dyDescent="0.2">
      <c r="C61" s="11" t="s">
        <v>69</v>
      </c>
      <c r="D61" s="13">
        <v>25599200</v>
      </c>
      <c r="E61" s="13">
        <v>25835400</v>
      </c>
      <c r="F61" s="13">
        <v>24060100</v>
      </c>
      <c r="G61" s="13">
        <v>24043200</v>
      </c>
      <c r="H61" s="13">
        <v>24439200</v>
      </c>
      <c r="I61" s="13">
        <v>22492400</v>
      </c>
      <c r="J61" s="13">
        <v>20503200</v>
      </c>
      <c r="K61" s="13">
        <v>22087900</v>
      </c>
    </row>
    <row r="62" spans="3:11" x14ac:dyDescent="0.2">
      <c r="C62" s="11" t="s">
        <v>70</v>
      </c>
      <c r="D62" s="13">
        <v>5010900</v>
      </c>
      <c r="E62" s="13">
        <v>5057100</v>
      </c>
      <c r="F62" s="13">
        <v>5071000</v>
      </c>
      <c r="G62" s="13">
        <v>5067500</v>
      </c>
      <c r="H62" s="13">
        <v>5174400</v>
      </c>
      <c r="I62" s="13">
        <v>4762200</v>
      </c>
      <c r="J62" s="13">
        <v>4734400</v>
      </c>
      <c r="K62" s="13">
        <v>5100400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69854900</v>
      </c>
      <c r="E66" s="13">
        <v>70499300</v>
      </c>
      <c r="F66" s="13">
        <v>67402800</v>
      </c>
      <c r="G66" s="13">
        <v>67355400</v>
      </c>
      <c r="H66" s="13">
        <v>66058700</v>
      </c>
      <c r="I66" s="13">
        <v>60796600</v>
      </c>
      <c r="J66" s="13">
        <v>59688400</v>
      </c>
      <c r="K66" s="13">
        <v>64301800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12423200</v>
      </c>
      <c r="E76" s="13">
        <v>12537800</v>
      </c>
      <c r="F76" s="13">
        <v>12745100</v>
      </c>
      <c r="G76" s="13">
        <v>12736100</v>
      </c>
      <c r="H76" s="13">
        <v>12314700</v>
      </c>
      <c r="I76" s="13">
        <v>11333800</v>
      </c>
      <c r="J76" s="13">
        <v>13370900</v>
      </c>
      <c r="K76" s="13">
        <v>14404400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839700</v>
      </c>
      <c r="E83" s="13">
        <v>772800</v>
      </c>
      <c r="F83" s="13">
        <v>305900</v>
      </c>
      <c r="G83" s="13">
        <v>329600</v>
      </c>
      <c r="H83" s="13">
        <v>768800</v>
      </c>
      <c r="I83" s="13">
        <v>774100</v>
      </c>
      <c r="J83" s="13">
        <v>305600</v>
      </c>
      <c r="K83" s="13">
        <v>292700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807700</v>
      </c>
      <c r="E89" s="13">
        <v>815200</v>
      </c>
      <c r="F89" s="13" t="s">
        <v>92</v>
      </c>
      <c r="G89" s="13" t="s">
        <v>92</v>
      </c>
      <c r="H89" s="13">
        <v>811500</v>
      </c>
      <c r="I89" s="13">
        <v>746900</v>
      </c>
      <c r="J89" s="13">
        <v>1835600</v>
      </c>
      <c r="K89" s="13">
        <v>1977500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</v>
      </c>
      <c r="E91" s="13">
        <v>-718900</v>
      </c>
      <c r="F91" s="13" t="s">
        <v>92</v>
      </c>
      <c r="G91" s="13" t="s">
        <v>92</v>
      </c>
      <c r="H91" s="13">
        <v>-759200</v>
      </c>
      <c r="I91" s="13">
        <v>-698800</v>
      </c>
      <c r="J91" s="13">
        <v>-851500</v>
      </c>
      <c r="K91" s="13">
        <v>-917400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-2150700</v>
      </c>
      <c r="E94" s="13">
        <v>-2170500</v>
      </c>
      <c r="F94" s="13" t="s">
        <v>92</v>
      </c>
      <c r="G94" s="13" t="s">
        <v>92</v>
      </c>
      <c r="H94" s="13">
        <v>-978900</v>
      </c>
      <c r="I94" s="13">
        <v>-900900</v>
      </c>
      <c r="J94" s="13">
        <v>-389800</v>
      </c>
      <c r="K94" s="13">
        <v>-419900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677500</v>
      </c>
      <c r="E96" s="13">
        <v>683700</v>
      </c>
      <c r="F96" s="13" t="s">
        <v>92</v>
      </c>
      <c r="G96" s="13" t="s">
        <v>92</v>
      </c>
      <c r="H96" s="13">
        <v>655900</v>
      </c>
      <c r="I96" s="13">
        <v>603700</v>
      </c>
      <c r="J96" s="13">
        <v>7200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969400</v>
      </c>
      <c r="E100" s="13">
        <v>978300</v>
      </c>
      <c r="F100" s="13" t="s">
        <v>92</v>
      </c>
      <c r="G100" s="13" t="s">
        <v>92</v>
      </c>
      <c r="H100" s="13">
        <v>-1083400</v>
      </c>
      <c r="I100" s="13">
        <v>-997100</v>
      </c>
      <c r="J100" s="13">
        <v>-336500</v>
      </c>
      <c r="K100" s="13">
        <v>-362500</v>
      </c>
    </row>
    <row r="101" spans="3:11" x14ac:dyDescent="0.2">
      <c r="C101" s="11" t="s">
        <v>19</v>
      </c>
      <c r="D101" s="13">
        <v>-58100</v>
      </c>
      <c r="E101" s="13">
        <v>-53500</v>
      </c>
      <c r="F101" s="13">
        <v>9300</v>
      </c>
      <c r="G101" s="13">
        <v>10000</v>
      </c>
      <c r="H101" s="13">
        <v>1100</v>
      </c>
      <c r="I101" s="13">
        <v>1100</v>
      </c>
      <c r="J101" s="13">
        <v>-100000</v>
      </c>
      <c r="K101" s="13">
        <v>-95800</v>
      </c>
    </row>
    <row r="102" spans="3:11" x14ac:dyDescent="0.2">
      <c r="C102" s="11" t="s">
        <v>20</v>
      </c>
      <c r="D102" s="13">
        <v>-347300</v>
      </c>
      <c r="E102" s="13">
        <v>-350500</v>
      </c>
      <c r="F102" s="13">
        <v>0</v>
      </c>
      <c r="G102" s="13">
        <v>0</v>
      </c>
      <c r="H102" s="13">
        <v>-1308900</v>
      </c>
      <c r="I102" s="13">
        <v>-1204600</v>
      </c>
      <c r="J102" s="13">
        <v>1118600</v>
      </c>
      <c r="K102" s="13">
        <v>1205100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1271000</v>
      </c>
      <c r="E8" s="13">
        <v>1201000</v>
      </c>
      <c r="F8" s="13">
        <v>1171000</v>
      </c>
      <c r="G8" s="13">
        <v>1115000</v>
      </c>
      <c r="H8" s="13">
        <v>1087000</v>
      </c>
      <c r="I8" s="13">
        <v>1026000</v>
      </c>
      <c r="J8" s="13">
        <v>998000</v>
      </c>
      <c r="K8" s="13">
        <v>1037000</v>
      </c>
    </row>
    <row r="9" spans="1:11" x14ac:dyDescent="0.2">
      <c r="C9" s="11" t="s">
        <v>22</v>
      </c>
      <c r="D9" s="13">
        <v>171000</v>
      </c>
      <c r="E9" s="13">
        <v>151000</v>
      </c>
      <c r="F9" s="13">
        <v>160000</v>
      </c>
      <c r="G9" s="13">
        <v>133000</v>
      </c>
      <c r="H9" s="13">
        <v>104000</v>
      </c>
      <c r="I9" s="13">
        <v>129000</v>
      </c>
      <c r="J9" s="13">
        <v>131000</v>
      </c>
      <c r="K9" s="13">
        <v>144000</v>
      </c>
    </row>
    <row r="10" spans="1:11" x14ac:dyDescent="0.2">
      <c r="C10" s="11" t="s">
        <v>23</v>
      </c>
      <c r="D10" s="13">
        <v>1100000</v>
      </c>
      <c r="E10" s="13">
        <v>1050000</v>
      </c>
      <c r="F10" s="13">
        <v>1011000</v>
      </c>
      <c r="G10" s="13">
        <v>982000</v>
      </c>
      <c r="H10" s="13">
        <v>983000</v>
      </c>
      <c r="I10" s="13">
        <v>897000</v>
      </c>
      <c r="J10" s="13">
        <v>867000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2000</v>
      </c>
      <c r="F14" s="13">
        <v>128000</v>
      </c>
      <c r="G14" s="13">
        <v>261000</v>
      </c>
      <c r="H14" s="13">
        <v>-496000</v>
      </c>
      <c r="I14" s="13">
        <v>2000</v>
      </c>
      <c r="J14" s="13">
        <v>-42000</v>
      </c>
      <c r="K14" s="13">
        <v>-145000</v>
      </c>
    </row>
    <row r="15" spans="1:11" x14ac:dyDescent="0.2">
      <c r="C15" s="11" t="s">
        <v>28</v>
      </c>
      <c r="D15" s="13">
        <v>225000</v>
      </c>
      <c r="E15" s="13">
        <v>209000</v>
      </c>
      <c r="F15" s="13">
        <v>204000</v>
      </c>
      <c r="G15" s="13">
        <v>204000</v>
      </c>
      <c r="H15" s="13">
        <v>196000</v>
      </c>
      <c r="I15" s="13">
        <v>198000</v>
      </c>
      <c r="J15" s="13">
        <v>183000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</v>
      </c>
      <c r="E17" s="13">
        <v>893000</v>
      </c>
      <c r="F17" s="13">
        <v>848000</v>
      </c>
      <c r="G17" s="13">
        <v>795000</v>
      </c>
      <c r="H17" s="13">
        <v>763000</v>
      </c>
      <c r="I17" s="13">
        <v>785000</v>
      </c>
      <c r="J17" s="13">
        <v>773000</v>
      </c>
      <c r="K17" s="13">
        <v>781000</v>
      </c>
    </row>
    <row r="18" spans="3:11" x14ac:dyDescent="0.2">
      <c r="C18" s="11" t="s">
        <v>30</v>
      </c>
      <c r="D18" s="13">
        <v>328000</v>
      </c>
      <c r="E18" s="13">
        <v>308000</v>
      </c>
      <c r="F18" s="13">
        <v>323000</v>
      </c>
      <c r="G18" s="13">
        <v>320000</v>
      </c>
      <c r="H18" s="13">
        <v>324000</v>
      </c>
      <c r="I18" s="13">
        <v>241000</v>
      </c>
      <c r="J18" s="13">
        <v>225000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-9000</v>
      </c>
      <c r="F20" s="13">
        <v>14000</v>
      </c>
      <c r="G20" s="13">
        <v>10000</v>
      </c>
      <c r="H20" s="13">
        <v>21000</v>
      </c>
      <c r="I20" s="13">
        <v>0</v>
      </c>
      <c r="J20" s="13">
        <v>12000</v>
      </c>
      <c r="K20" s="13">
        <v>-6000</v>
      </c>
    </row>
    <row r="21" spans="3:11" x14ac:dyDescent="0.2">
      <c r="C21" s="11" t="s">
        <v>33</v>
      </c>
      <c r="D21" s="13">
        <v>541000</v>
      </c>
      <c r="E21" s="13">
        <v>526000</v>
      </c>
      <c r="F21" s="13">
        <v>513000</v>
      </c>
      <c r="G21" s="13">
        <v>514000</v>
      </c>
      <c r="H21" s="13">
        <v>499000</v>
      </c>
      <c r="I21" s="13">
        <v>439000</v>
      </c>
      <c r="J21" s="13">
        <v>396000</v>
      </c>
      <c r="K21" s="13">
        <v>443000</v>
      </c>
    </row>
    <row r="22" spans="3:11" x14ac:dyDescent="0.2">
      <c r="C22" s="11" t="s">
        <v>34</v>
      </c>
      <c r="D22" s="13">
        <v>167000</v>
      </c>
      <c r="E22" s="13">
        <v>150000</v>
      </c>
      <c r="F22" s="13">
        <v>143000</v>
      </c>
      <c r="G22" s="13">
        <v>146000</v>
      </c>
      <c r="H22" s="13">
        <v>127000</v>
      </c>
      <c r="I22" s="13">
        <v>119000</v>
      </c>
      <c r="J22" s="13">
        <v>123000</v>
      </c>
      <c r="K22" s="13">
        <v>123000</v>
      </c>
    </row>
    <row r="23" spans="3:11" x14ac:dyDescent="0.2">
      <c r="C23" s="11" t="s">
        <v>35</v>
      </c>
      <c r="D23" s="13">
        <v>200000</v>
      </c>
      <c r="E23" s="13">
        <v>183000</v>
      </c>
      <c r="F23" s="13">
        <v>56000</v>
      </c>
      <c r="G23" s="13">
        <v>-83000</v>
      </c>
      <c r="H23" s="13">
        <v>682000</v>
      </c>
      <c r="I23" s="13">
        <v>130000</v>
      </c>
      <c r="J23" s="13">
        <v>149000</v>
      </c>
      <c r="K23" s="13">
        <v>294000</v>
      </c>
    </row>
    <row r="24" spans="3:11" x14ac:dyDescent="0.2">
      <c r="C24" s="11" t="s">
        <v>36</v>
      </c>
      <c r="D24" s="13">
        <v>60000</v>
      </c>
      <c r="E24" s="13">
        <v>60000</v>
      </c>
      <c r="F24" s="13">
        <v>64000</v>
      </c>
      <c r="G24" s="13">
        <v>44000</v>
      </c>
      <c r="H24" s="13">
        <v>74000</v>
      </c>
      <c r="I24" s="13">
        <v>12000</v>
      </c>
      <c r="J24" s="13">
        <v>56000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123000</v>
      </c>
      <c r="F26" s="13">
        <v>-8000</v>
      </c>
      <c r="G26" s="13">
        <v>-127000</v>
      </c>
      <c r="H26" s="13">
        <v>608000</v>
      </c>
      <c r="I26" s="13">
        <v>118000</v>
      </c>
      <c r="J26" s="13">
        <v>93000</v>
      </c>
      <c r="K26" s="13">
        <v>227000</v>
      </c>
    </row>
    <row r="27" spans="3:11" x14ac:dyDescent="0.2">
      <c r="C27" s="11" t="s">
        <v>38</v>
      </c>
      <c r="D27" s="13">
        <v>122000</v>
      </c>
      <c r="E27" s="13">
        <v>99000</v>
      </c>
      <c r="F27" s="13">
        <v>-31000</v>
      </c>
      <c r="G27" s="13">
        <v>-131000</v>
      </c>
      <c r="H27" s="13">
        <v>595000</v>
      </c>
      <c r="I27" s="13">
        <v>99000</v>
      </c>
      <c r="J27" s="13">
        <v>81000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9000</v>
      </c>
      <c r="F32" s="13">
        <v>-14000</v>
      </c>
      <c r="G32" s="13">
        <v>-10000</v>
      </c>
      <c r="H32" s="13">
        <v>-21000</v>
      </c>
      <c r="I32" s="13">
        <v>0</v>
      </c>
      <c r="J32" s="13">
        <v>-12000</v>
      </c>
      <c r="K32" s="13">
        <v>6000</v>
      </c>
    </row>
    <row r="33" spans="2:11" x14ac:dyDescent="0.2">
      <c r="C33" s="11" t="s">
        <v>44</v>
      </c>
      <c r="D33" s="13">
        <v>122000</v>
      </c>
      <c r="E33" s="13">
        <v>99000</v>
      </c>
      <c r="F33" s="13">
        <v>-31000</v>
      </c>
      <c r="G33" s="13">
        <v>-131000</v>
      </c>
      <c r="H33" s="13">
        <v>595000</v>
      </c>
      <c r="I33" s="13">
        <v>99000</v>
      </c>
      <c r="J33" s="13">
        <v>81000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99000</v>
      </c>
      <c r="F35" s="13">
        <v>-31000</v>
      </c>
      <c r="G35" s="13">
        <v>-131000</v>
      </c>
      <c r="H35" s="13">
        <v>595000</v>
      </c>
      <c r="I35" s="13">
        <v>99000</v>
      </c>
      <c r="J35" s="13">
        <v>81000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2193000</v>
      </c>
      <c r="E41" s="13">
        <v>1751000</v>
      </c>
      <c r="F41" s="13">
        <v>1732000</v>
      </c>
      <c r="G41" s="13">
        <v>1663000</v>
      </c>
      <c r="H41" s="13">
        <v>1282000</v>
      </c>
      <c r="I41" s="13">
        <v>1773000</v>
      </c>
      <c r="J41" s="13">
        <v>1689000</v>
      </c>
      <c r="K41" s="13">
        <v>1019000</v>
      </c>
    </row>
    <row r="42" spans="2:11" x14ac:dyDescent="0.2">
      <c r="C42" s="11" t="s">
        <v>50</v>
      </c>
      <c r="D42" s="13">
        <v>496000</v>
      </c>
      <c r="E42" s="13">
        <v>432000</v>
      </c>
      <c r="F42" s="13">
        <v>489000</v>
      </c>
      <c r="G42" s="13">
        <v>365000</v>
      </c>
      <c r="H42" s="13">
        <v>504000</v>
      </c>
      <c r="I42" s="13">
        <v>358000</v>
      </c>
      <c r="J42" s="13">
        <v>357000</v>
      </c>
      <c r="K42" s="13">
        <v>606000</v>
      </c>
    </row>
    <row r="43" spans="2:11" x14ac:dyDescent="0.2">
      <c r="C43" s="11" t="s">
        <v>51</v>
      </c>
      <c r="D43" s="13">
        <v>758000</v>
      </c>
      <c r="E43" s="13">
        <v>693000</v>
      </c>
      <c r="F43" s="13">
        <v>644000</v>
      </c>
      <c r="G43" s="13">
        <v>598000</v>
      </c>
      <c r="H43" s="13">
        <v>557000</v>
      </c>
      <c r="I43" s="13">
        <v>569000</v>
      </c>
      <c r="J43" s="13">
        <v>511000</v>
      </c>
      <c r="K43" s="13">
        <v>580000</v>
      </c>
    </row>
    <row r="44" spans="2:11" x14ac:dyDescent="0.2">
      <c r="C44" s="11" t="s">
        <v>52</v>
      </c>
      <c r="D44" s="13">
        <v>32000</v>
      </c>
      <c r="E44" s="13">
        <v>29000</v>
      </c>
      <c r="F44" s="13">
        <v>32000</v>
      </c>
      <c r="G44" s="13">
        <v>24000</v>
      </c>
      <c r="H44" s="13">
        <v>17000</v>
      </c>
      <c r="I44" s="13">
        <v>16000</v>
      </c>
      <c r="J44" s="13">
        <v>15000</v>
      </c>
      <c r="K44" s="13">
        <v>24000</v>
      </c>
    </row>
    <row r="45" spans="2:11" x14ac:dyDescent="0.2">
      <c r="C45" s="11" t="s">
        <v>53</v>
      </c>
      <c r="D45" s="13">
        <v>226000</v>
      </c>
      <c r="E45" s="13">
        <v>215000</v>
      </c>
      <c r="F45" s="13">
        <v>165000</v>
      </c>
      <c r="G45" s="13">
        <v>233000</v>
      </c>
      <c r="H45" s="13">
        <v>211000</v>
      </c>
      <c r="I45" s="13">
        <v>258000</v>
      </c>
      <c r="J45" s="13">
        <v>264000</v>
      </c>
      <c r="K45" s="13">
        <v>294000</v>
      </c>
    </row>
    <row r="46" spans="2:11" x14ac:dyDescent="0.2">
      <c r="C46" s="11" t="s">
        <v>54</v>
      </c>
      <c r="D46" s="13">
        <v>3705000</v>
      </c>
      <c r="E46" s="13">
        <v>3120000</v>
      </c>
      <c r="F46" s="13">
        <v>3113000</v>
      </c>
      <c r="G46" s="13">
        <v>2883000</v>
      </c>
      <c r="H46" s="13">
        <v>2571000</v>
      </c>
      <c r="I46" s="13">
        <v>2974000</v>
      </c>
      <c r="J46" s="13">
        <v>2885000</v>
      </c>
      <c r="K46" s="13">
        <v>2523000</v>
      </c>
    </row>
    <row r="47" spans="2:11" x14ac:dyDescent="0.2">
      <c r="C47" s="11" t="s">
        <v>55</v>
      </c>
      <c r="D47" s="13">
        <v>84000</v>
      </c>
      <c r="E47" s="13">
        <v>108000</v>
      </c>
      <c r="F47" s="13">
        <v>144000</v>
      </c>
      <c r="G47" s="13">
        <v>229000</v>
      </c>
      <c r="H47" s="13">
        <v>218000</v>
      </c>
      <c r="I47" s="13">
        <v>62000</v>
      </c>
      <c r="J47" s="13">
        <v>65000</v>
      </c>
      <c r="K47" s="13">
        <v>76000</v>
      </c>
    </row>
    <row r="48" spans="2:11" x14ac:dyDescent="0.2">
      <c r="C48" s="11" t="s">
        <v>56</v>
      </c>
      <c r="D48" s="13">
        <v>3928000</v>
      </c>
      <c r="E48" s="13">
        <v>3824000</v>
      </c>
      <c r="F48" s="13">
        <v>3757000</v>
      </c>
      <c r="G48" s="13">
        <v>3566000</v>
      </c>
      <c r="H48" s="13">
        <v>3446000</v>
      </c>
      <c r="I48" s="13">
        <v>3109000</v>
      </c>
      <c r="J48" s="13">
        <v>3016000</v>
      </c>
      <c r="K48" s="13">
        <v>2899000</v>
      </c>
    </row>
    <row r="49" spans="3:11" x14ac:dyDescent="0.2">
      <c r="C49" s="11" t="s">
        <v>57</v>
      </c>
      <c r="D49" s="13">
        <v>1884000</v>
      </c>
      <c r="E49" s="13">
        <v>1894000</v>
      </c>
      <c r="F49" s="13">
        <v>1549000</v>
      </c>
      <c r="G49" s="13">
        <v>1535000</v>
      </c>
      <c r="H49" s="13">
        <v>1553000</v>
      </c>
      <c r="I49" s="13">
        <v>1477000</v>
      </c>
      <c r="J49" s="13">
        <v>1510000</v>
      </c>
      <c r="K49" s="13">
        <v>1481000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175000</v>
      </c>
      <c r="F52" s="13">
        <v>109000</v>
      </c>
      <c r="G52" s="13">
        <v>177000</v>
      </c>
      <c r="H52" s="13">
        <v>253000</v>
      </c>
      <c r="I52" s="13">
        <v>230000</v>
      </c>
      <c r="J52" s="13">
        <v>90000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10269000</v>
      </c>
      <c r="E54" s="13">
        <v>9602000</v>
      </c>
      <c r="F54" s="13">
        <v>9215000</v>
      </c>
      <c r="G54" s="13">
        <v>8813000</v>
      </c>
      <c r="H54" s="13">
        <v>8463000</v>
      </c>
      <c r="I54" s="13">
        <v>8246000</v>
      </c>
      <c r="J54" s="13">
        <v>8036000</v>
      </c>
      <c r="K54" s="13">
        <v>7496000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1716000</v>
      </c>
      <c r="E57" s="13">
        <v>1495000</v>
      </c>
      <c r="F57" s="13">
        <v>328000</v>
      </c>
      <c r="G57" s="13">
        <v>1256000</v>
      </c>
      <c r="H57" s="13">
        <v>1334000</v>
      </c>
      <c r="I57" s="13">
        <v>1345000</v>
      </c>
      <c r="J57" s="13">
        <v>334000</v>
      </c>
      <c r="K57" s="13">
        <v>1135000</v>
      </c>
    </row>
    <row r="58" spans="3:11" x14ac:dyDescent="0.2">
      <c r="C58" s="11" t="s">
        <v>66</v>
      </c>
      <c r="D58" s="13">
        <v>1436000</v>
      </c>
      <c r="E58" s="13">
        <v>1419000</v>
      </c>
      <c r="F58" s="13">
        <v>1102000</v>
      </c>
      <c r="G58" s="13">
        <v>1111000</v>
      </c>
      <c r="H58" s="13">
        <v>1061000</v>
      </c>
      <c r="I58" s="13">
        <v>1696000</v>
      </c>
      <c r="J58" s="13">
        <v>1666000</v>
      </c>
      <c r="K58" s="13">
        <v>1353000</v>
      </c>
    </row>
    <row r="59" spans="3:11" x14ac:dyDescent="0.2">
      <c r="C59" s="11" t="s">
        <v>67</v>
      </c>
      <c r="D59" s="13">
        <v>677000</v>
      </c>
      <c r="E59" s="13">
        <v>715000</v>
      </c>
      <c r="F59" s="13">
        <v>1661000</v>
      </c>
      <c r="G59" s="13">
        <v>675000</v>
      </c>
      <c r="H59" s="13">
        <v>633000</v>
      </c>
      <c r="I59" s="13">
        <v>722000</v>
      </c>
      <c r="J59" s="13">
        <v>1325000</v>
      </c>
      <c r="K59" s="13">
        <v>641000</v>
      </c>
    </row>
    <row r="60" spans="3:11" x14ac:dyDescent="0.2">
      <c r="C60" s="11" t="s">
        <v>68</v>
      </c>
      <c r="D60" s="13">
        <v>3829000</v>
      </c>
      <c r="E60" s="13">
        <v>3629000</v>
      </c>
      <c r="F60" s="13">
        <v>3436000</v>
      </c>
      <c r="G60" s="13">
        <v>3042000</v>
      </c>
      <c r="H60" s="13">
        <v>3028000</v>
      </c>
      <c r="I60" s="13">
        <v>3763000</v>
      </c>
      <c r="J60" s="13">
        <v>3654000</v>
      </c>
      <c r="K60" s="13">
        <v>3129000</v>
      </c>
    </row>
    <row r="61" spans="3:11" x14ac:dyDescent="0.2">
      <c r="C61" s="11" t="s">
        <v>69</v>
      </c>
      <c r="D61" s="13">
        <v>4417000</v>
      </c>
      <c r="E61" s="13">
        <v>4004000</v>
      </c>
      <c r="F61" s="13">
        <v>4043000</v>
      </c>
      <c r="G61" s="13">
        <v>4032000</v>
      </c>
      <c r="H61" s="13">
        <v>3852000</v>
      </c>
      <c r="I61" s="13">
        <v>3007000</v>
      </c>
      <c r="J61" s="13">
        <v>3028000</v>
      </c>
      <c r="K61" s="13">
        <v>2980000</v>
      </c>
    </row>
    <row r="62" spans="3:11" x14ac:dyDescent="0.2">
      <c r="C62" s="11" t="s">
        <v>70</v>
      </c>
      <c r="D62" s="13">
        <v>59000</v>
      </c>
      <c r="E62" s="13">
        <v>58000</v>
      </c>
      <c r="F62" s="13">
        <v>54000</v>
      </c>
      <c r="G62" s="13">
        <v>63000</v>
      </c>
      <c r="H62" s="13">
        <v>61000</v>
      </c>
      <c r="I62" s="13">
        <v>72000</v>
      </c>
      <c r="J62" s="13">
        <v>62000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8348000</v>
      </c>
      <c r="E66" s="13">
        <v>7739000</v>
      </c>
      <c r="F66" s="13">
        <v>7581000</v>
      </c>
      <c r="G66" s="13">
        <v>7166000</v>
      </c>
      <c r="H66" s="13">
        <v>6967000</v>
      </c>
      <c r="I66" s="13">
        <v>6858000</v>
      </c>
      <c r="J66" s="13">
        <v>6779000</v>
      </c>
      <c r="K66" s="13">
        <v>6222000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-2777000</v>
      </c>
      <c r="E72" s="13">
        <v>-2899000</v>
      </c>
      <c r="F72" s="13">
        <v>-2998000</v>
      </c>
      <c r="G72" s="13">
        <v>-2967000</v>
      </c>
      <c r="H72" s="13">
        <v>-2836000</v>
      </c>
      <c r="I72" s="13">
        <v>-3431000</v>
      </c>
      <c r="J72" s="13">
        <v>-3530000</v>
      </c>
      <c r="K72" s="13">
        <v>-3609000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1513000</v>
      </c>
      <c r="E76" s="13">
        <v>1468000</v>
      </c>
      <c r="F76" s="13">
        <v>1340000</v>
      </c>
      <c r="G76" s="13">
        <v>1382000</v>
      </c>
      <c r="H76" s="13">
        <v>1306000</v>
      </c>
      <c r="I76" s="13">
        <v>1207000</v>
      </c>
      <c r="J76" s="13">
        <v>1099000</v>
      </c>
      <c r="K76" s="13">
        <v>1071000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122000</v>
      </c>
      <c r="E81" s="13">
        <v>99000</v>
      </c>
      <c r="F81" s="13">
        <v>-31000</v>
      </c>
      <c r="G81" s="13">
        <v>-131000</v>
      </c>
      <c r="H81" s="13">
        <v>595000</v>
      </c>
      <c r="I81" s="13">
        <v>99000</v>
      </c>
      <c r="J81" s="13">
        <v>81000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138000</v>
      </c>
      <c r="F83" s="13">
        <v>120000</v>
      </c>
      <c r="G83" s="13">
        <v>132000</v>
      </c>
      <c r="H83" s="13">
        <v>130000</v>
      </c>
      <c r="I83" s="13">
        <v>134000</v>
      </c>
      <c r="J83" s="13">
        <v>116000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464000</v>
      </c>
      <c r="E89" s="13">
        <v>396000</v>
      </c>
      <c r="F89" s="13">
        <v>461000</v>
      </c>
      <c r="G89" s="13">
        <v>323000</v>
      </c>
      <c r="H89" s="13">
        <v>136000</v>
      </c>
      <c r="I89" s="13">
        <v>433000</v>
      </c>
      <c r="J89" s="13">
        <v>363000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-232000</v>
      </c>
      <c r="F91" s="13">
        <v>-210000</v>
      </c>
      <c r="G91" s="13">
        <v>-166000</v>
      </c>
      <c r="H91" s="13">
        <v>-184000</v>
      </c>
      <c r="I91" s="13">
        <v>-173000</v>
      </c>
      <c r="J91" s="13">
        <v>-137000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-295000</v>
      </c>
      <c r="F94" s="13">
        <v>-310000</v>
      </c>
      <c r="G94" s="13">
        <v>-163000</v>
      </c>
      <c r="H94" s="13">
        <v>-108000</v>
      </c>
      <c r="I94" s="13">
        <v>-210000</v>
      </c>
      <c r="J94" s="13">
        <v>-27000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333000</v>
      </c>
      <c r="E100" s="13">
        <v>-87000</v>
      </c>
      <c r="F100" s="13">
        <v>-92000</v>
      </c>
      <c r="G100" s="13">
        <v>211000</v>
      </c>
      <c r="H100" s="13">
        <v>-516000</v>
      </c>
      <c r="I100" s="13">
        <v>-151000</v>
      </c>
      <c r="J100" s="13">
        <v>340000</v>
      </c>
      <c r="K100" s="13">
        <v>25000</v>
      </c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-5000</v>
      </c>
      <c r="G101" s="13">
        <v>-3000</v>
      </c>
      <c r="H101" s="13">
        <v>-14000</v>
      </c>
      <c r="I101" s="13">
        <v>1000</v>
      </c>
      <c r="J101" s="13">
        <v>0</v>
      </c>
      <c r="K101" s="13">
        <v>-38000</v>
      </c>
    </row>
    <row r="102" spans="3:11" x14ac:dyDescent="0.2">
      <c r="C102" s="11" t="s">
        <v>20</v>
      </c>
      <c r="D102" s="13">
        <v>442000</v>
      </c>
      <c r="E102" s="13">
        <v>19000</v>
      </c>
      <c r="F102" s="13">
        <v>69000</v>
      </c>
      <c r="G102" s="13">
        <v>375000</v>
      </c>
      <c r="H102" s="13">
        <v>-491000</v>
      </c>
      <c r="I102" s="13">
        <v>77000</v>
      </c>
      <c r="J102" s="13">
        <v>671000</v>
      </c>
      <c r="K102" s="13">
        <v>134000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86000</v>
      </c>
      <c r="F12" s="13">
        <v>59300</v>
      </c>
      <c r="G12" s="13">
        <v>56500</v>
      </c>
      <c r="H12" s="13">
        <v>58200</v>
      </c>
      <c r="I12" s="13">
        <v>41300</v>
      </c>
      <c r="J12" s="13">
        <v>33300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112500</v>
      </c>
      <c r="E17" s="13">
        <v>125100</v>
      </c>
      <c r="F17" s="13">
        <v>94200</v>
      </c>
      <c r="G17" s="13">
        <v>83900</v>
      </c>
      <c r="H17" s="13">
        <v>80100</v>
      </c>
      <c r="I17" s="13">
        <v>57200</v>
      </c>
      <c r="J17" s="13">
        <v>48900</v>
      </c>
      <c r="K17" s="13">
        <v>49800</v>
      </c>
    </row>
    <row r="18" spans="3:11" x14ac:dyDescent="0.2">
      <c r="C18" s="11" t="s">
        <v>30</v>
      </c>
      <c r="D18" s="13">
        <v>-112500</v>
      </c>
      <c r="E18" s="13">
        <v>-125100</v>
      </c>
      <c r="F18" s="13">
        <v>-94200</v>
      </c>
      <c r="G18" s="13">
        <v>-83900</v>
      </c>
      <c r="H18" s="13">
        <v>-80100</v>
      </c>
      <c r="I18" s="13">
        <v>-57200</v>
      </c>
      <c r="J18" s="13">
        <v>-48900</v>
      </c>
      <c r="K18" s="13">
        <v>-49800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300</v>
      </c>
      <c r="G20" s="13">
        <v>100</v>
      </c>
      <c r="H20" s="13">
        <v>800</v>
      </c>
      <c r="I20" s="13">
        <v>-400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-112800</v>
      </c>
      <c r="E21" s="13">
        <v>-125000</v>
      </c>
      <c r="F21" s="13">
        <v>-94400</v>
      </c>
      <c r="G21" s="13">
        <v>-83900</v>
      </c>
      <c r="H21" s="13">
        <v>-80900</v>
      </c>
      <c r="I21" s="13">
        <v>-56700</v>
      </c>
      <c r="J21" s="13">
        <v>-48200</v>
      </c>
      <c r="K21" s="13">
        <v>-49400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1900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-109500</v>
      </c>
      <c r="E23" s="13">
        <v>-121000</v>
      </c>
      <c r="F23" s="13">
        <v>-91100</v>
      </c>
      <c r="G23" s="13">
        <v>-80300</v>
      </c>
      <c r="H23" s="13">
        <v>-76500</v>
      </c>
      <c r="I23" s="13">
        <v>-51700</v>
      </c>
      <c r="J23" s="13">
        <v>-43400</v>
      </c>
      <c r="K23" s="13">
        <v>-46600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</v>
      </c>
      <c r="E26" s="13">
        <v>-121000</v>
      </c>
      <c r="F26" s="13">
        <v>-91100</v>
      </c>
      <c r="G26" s="13">
        <v>-80300</v>
      </c>
      <c r="H26" s="13">
        <v>-76500</v>
      </c>
      <c r="I26" s="13">
        <v>-51700</v>
      </c>
      <c r="J26" s="13">
        <v>-43400</v>
      </c>
      <c r="K26" s="13">
        <v>-46600</v>
      </c>
    </row>
    <row r="27" spans="3:11" x14ac:dyDescent="0.2">
      <c r="C27" s="11" t="s">
        <v>38</v>
      </c>
      <c r="D27" s="13">
        <v>-109500</v>
      </c>
      <c r="E27" s="13">
        <v>-121000</v>
      </c>
      <c r="F27" s="13">
        <v>-91100</v>
      </c>
      <c r="G27" s="13">
        <v>-80300</v>
      </c>
      <c r="H27" s="13">
        <v>-76500</v>
      </c>
      <c r="I27" s="13">
        <v>-51700</v>
      </c>
      <c r="J27" s="13">
        <v>-43400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-300</v>
      </c>
      <c r="G32" s="13">
        <v>-100</v>
      </c>
      <c r="H32" s="13">
        <v>-800</v>
      </c>
      <c r="I32" s="13">
        <v>400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-109500</v>
      </c>
      <c r="E33" s="13">
        <v>-121000</v>
      </c>
      <c r="F33" s="13">
        <v>-91100</v>
      </c>
      <c r="G33" s="13">
        <v>-80300</v>
      </c>
      <c r="H33" s="13">
        <v>-76500</v>
      </c>
      <c r="I33" s="13">
        <v>-51700</v>
      </c>
      <c r="J33" s="13">
        <v>-43400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-109500</v>
      </c>
      <c r="E35" s="13">
        <v>-121000</v>
      </c>
      <c r="F35" s="13">
        <v>-91100</v>
      </c>
      <c r="G35" s="13">
        <v>-80300</v>
      </c>
      <c r="H35" s="13">
        <v>-76500</v>
      </c>
      <c r="I35" s="13">
        <v>-51700</v>
      </c>
      <c r="J35" s="13">
        <v>-43400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114400</v>
      </c>
      <c r="F41" s="13">
        <v>354700</v>
      </c>
      <c r="G41" s="13">
        <v>57800</v>
      </c>
      <c r="H41" s="13">
        <v>49100</v>
      </c>
      <c r="I41" s="13">
        <v>55100</v>
      </c>
      <c r="J41" s="13">
        <v>92600</v>
      </c>
      <c r="K41" s="13">
        <v>27300</v>
      </c>
    </row>
    <row r="42" spans="2:11" x14ac:dyDescent="0.2">
      <c r="C42" s="11" t="s">
        <v>50</v>
      </c>
      <c r="D42" s="13">
        <v>450300</v>
      </c>
      <c r="E42" s="13">
        <v>482400</v>
      </c>
      <c r="F42" s="13">
        <v>359900</v>
      </c>
      <c r="G42" s="13">
        <v>439600</v>
      </c>
      <c r="H42" s="13">
        <v>507700</v>
      </c>
      <c r="I42" s="13">
        <v>534700</v>
      </c>
      <c r="J42" s="13">
        <v>548200</v>
      </c>
      <c r="K42" s="13">
        <v>326100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3300</v>
      </c>
      <c r="G43" s="13">
        <v>3400</v>
      </c>
      <c r="H43" s="13">
        <v>4200</v>
      </c>
      <c r="I43" s="13">
        <v>3600</v>
      </c>
      <c r="J43" s="13">
        <v>3800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2500</v>
      </c>
      <c r="F45" s="13">
        <v>2500</v>
      </c>
      <c r="G45" s="13">
        <v>1100</v>
      </c>
      <c r="H45" s="13">
        <v>1600</v>
      </c>
      <c r="I45" s="13">
        <v>1800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527500</v>
      </c>
      <c r="E46" s="13">
        <v>615800</v>
      </c>
      <c r="F46" s="13">
        <v>728900</v>
      </c>
      <c r="G46" s="13">
        <v>511300</v>
      </c>
      <c r="H46" s="13">
        <v>571400</v>
      </c>
      <c r="I46" s="13">
        <v>606100</v>
      </c>
      <c r="J46" s="13">
        <v>651200</v>
      </c>
      <c r="K46" s="13">
        <v>364100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3300</v>
      </c>
      <c r="G48" s="13">
        <v>3200</v>
      </c>
      <c r="H48" s="13">
        <v>3600</v>
      </c>
      <c r="I48" s="13">
        <v>4000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1200</v>
      </c>
      <c r="F52" s="13">
        <v>2600</v>
      </c>
      <c r="G52" s="13">
        <v>3000</v>
      </c>
      <c r="H52" s="13">
        <v>3600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</v>
      </c>
      <c r="E54" s="13">
        <v>621700</v>
      </c>
      <c r="F54" s="13">
        <v>734700</v>
      </c>
      <c r="G54" s="13">
        <v>517500</v>
      </c>
      <c r="H54" s="13">
        <v>578500</v>
      </c>
      <c r="I54" s="13">
        <v>610200</v>
      </c>
      <c r="J54" s="13">
        <v>655700</v>
      </c>
      <c r="K54" s="13">
        <v>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13900</v>
      </c>
      <c r="F57" s="13">
        <v>21900</v>
      </c>
      <c r="G57" s="13">
        <v>18000</v>
      </c>
      <c r="H57" s="13">
        <v>13200</v>
      </c>
      <c r="I57" s="13">
        <v>9300</v>
      </c>
      <c r="J57" s="13">
        <v>7700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900</v>
      </c>
      <c r="I58" s="13">
        <v>1200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1400</v>
      </c>
      <c r="G59" s="13" t="s">
        <v>92</v>
      </c>
      <c r="H59" s="13" t="s">
        <v>92</v>
      </c>
      <c r="I59" s="13" t="s">
        <v>92</v>
      </c>
      <c r="J59" s="13">
        <v>1800</v>
      </c>
      <c r="K59" s="13">
        <v>300</v>
      </c>
    </row>
    <row r="60" spans="3:11" x14ac:dyDescent="0.2">
      <c r="C60" s="11" t="s">
        <v>68</v>
      </c>
      <c r="D60" s="13">
        <v>48300</v>
      </c>
      <c r="E60" s="13">
        <v>45100</v>
      </c>
      <c r="F60" s="13">
        <v>53500</v>
      </c>
      <c r="G60" s="13">
        <v>41900</v>
      </c>
      <c r="H60" s="13">
        <v>33600</v>
      </c>
      <c r="I60" s="13">
        <v>21900</v>
      </c>
      <c r="J60" s="13">
        <v>25400</v>
      </c>
      <c r="K60" s="13">
        <v>26500</v>
      </c>
    </row>
    <row r="61" spans="3:11" x14ac:dyDescent="0.2">
      <c r="C61" s="11" t="s">
        <v>69</v>
      </c>
      <c r="D61" s="13">
        <v>76900</v>
      </c>
      <c r="E61" s="13">
        <v>76900</v>
      </c>
      <c r="F61" s="13">
        <v>76800</v>
      </c>
      <c r="G61" s="13">
        <v>76700</v>
      </c>
      <c r="H61" s="13">
        <v>76700</v>
      </c>
      <c r="I61" s="13">
        <v>53300</v>
      </c>
      <c r="J61" s="13">
        <v>53200</v>
      </c>
      <c r="K61" s="13">
        <v>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125200</v>
      </c>
      <c r="E66" s="13">
        <v>122000</v>
      </c>
      <c r="F66" s="13">
        <v>130200</v>
      </c>
      <c r="G66" s="13">
        <v>118600</v>
      </c>
      <c r="H66" s="13">
        <v>110300</v>
      </c>
      <c r="I66" s="13">
        <v>75200</v>
      </c>
      <c r="J66" s="13">
        <v>78500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-991400</v>
      </c>
      <c r="E72" s="13">
        <v>-881900</v>
      </c>
      <c r="F72" s="13">
        <v>-760900</v>
      </c>
      <c r="G72" s="13">
        <v>-669800</v>
      </c>
      <c r="H72" s="13">
        <v>-589500</v>
      </c>
      <c r="I72" s="13">
        <v>-512900</v>
      </c>
      <c r="J72" s="13">
        <v>-461300</v>
      </c>
      <c r="K72" s="13">
        <v>-417800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407800</v>
      </c>
      <c r="E76" s="13">
        <v>499700</v>
      </c>
      <c r="F76" s="13">
        <v>604500</v>
      </c>
      <c r="G76" s="13">
        <v>398900</v>
      </c>
      <c r="H76" s="13">
        <v>468300</v>
      </c>
      <c r="I76" s="13">
        <v>535000</v>
      </c>
      <c r="J76" s="13">
        <v>577200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-109500</v>
      </c>
      <c r="E81" s="13">
        <v>-121000</v>
      </c>
      <c r="F81" s="13">
        <v>-91100</v>
      </c>
      <c r="G81" s="13">
        <v>-80300</v>
      </c>
      <c r="H81" s="13">
        <v>-76500</v>
      </c>
      <c r="I81" s="13">
        <v>-51700</v>
      </c>
      <c r="J81" s="13">
        <v>-43400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-100300</v>
      </c>
      <c r="E89" s="13">
        <v>-106500</v>
      </c>
      <c r="F89" s="13">
        <v>-70000</v>
      </c>
      <c r="G89" s="13">
        <v>-61900</v>
      </c>
      <c r="H89" s="13">
        <v>-54800</v>
      </c>
      <c r="I89" s="13">
        <v>-54400</v>
      </c>
      <c r="J89" s="13">
        <v>-39200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-137800</v>
      </c>
      <c r="F94" s="13">
        <v>80700</v>
      </c>
      <c r="G94" s="13">
        <v>69800</v>
      </c>
      <c r="H94" s="13">
        <v>28500</v>
      </c>
      <c r="I94" s="13">
        <v>15300</v>
      </c>
      <c r="J94" s="13">
        <v>-221400</v>
      </c>
      <c r="K94" s="13">
        <v>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3900</v>
      </c>
      <c r="F100" s="13">
        <v>286300</v>
      </c>
      <c r="G100" s="13">
        <v>800</v>
      </c>
      <c r="H100" s="13">
        <v>20300</v>
      </c>
      <c r="I100" s="13">
        <v>1500</v>
      </c>
      <c r="J100" s="13">
        <v>326000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-65500</v>
      </c>
      <c r="E102" s="13">
        <v>-240400</v>
      </c>
      <c r="F102" s="13">
        <v>297000</v>
      </c>
      <c r="G102" s="13">
        <v>8700</v>
      </c>
      <c r="H102" s="13">
        <v>-6000</v>
      </c>
      <c r="I102" s="13">
        <v>-37600</v>
      </c>
      <c r="J102" s="13">
        <v>65400</v>
      </c>
      <c r="K102" s="13">
        <v>2200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24300</v>
      </c>
      <c r="E8" s="13">
        <v>20300</v>
      </c>
      <c r="F8" s="13">
        <v>16600</v>
      </c>
      <c r="G8" s="13">
        <v>29100</v>
      </c>
      <c r="H8" s="13">
        <v>23200</v>
      </c>
      <c r="I8" s="13">
        <v>22500</v>
      </c>
      <c r="J8" s="13">
        <v>22400</v>
      </c>
      <c r="K8" s="13">
        <v>22000</v>
      </c>
    </row>
    <row r="9" spans="1:11" x14ac:dyDescent="0.2">
      <c r="C9" s="11" t="s">
        <v>22</v>
      </c>
      <c r="D9" s="13">
        <v>8800</v>
      </c>
      <c r="E9" s="13">
        <v>6600</v>
      </c>
      <c r="F9" s="13">
        <v>5700</v>
      </c>
      <c r="G9" s="13">
        <v>8600</v>
      </c>
      <c r="H9" s="13">
        <v>6400</v>
      </c>
      <c r="I9" s="13">
        <v>7800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15500</v>
      </c>
      <c r="E10" s="13">
        <v>13700</v>
      </c>
      <c r="F10" s="13">
        <v>10900</v>
      </c>
      <c r="G10" s="13">
        <v>20600</v>
      </c>
      <c r="H10" s="13">
        <v>16800</v>
      </c>
      <c r="I10" s="13">
        <v>14600</v>
      </c>
      <c r="J10" s="13">
        <v>14800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5100</v>
      </c>
      <c r="G12" s="13">
        <v>5500</v>
      </c>
      <c r="H12" s="13">
        <v>4900</v>
      </c>
      <c r="I12" s="13">
        <v>5200</v>
      </c>
      <c r="J12" s="13">
        <v>5500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13400</v>
      </c>
      <c r="G14" s="13">
        <v>8000</v>
      </c>
      <c r="H14" s="13">
        <v>2900</v>
      </c>
      <c r="I14" s="13">
        <v>-3700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5700</v>
      </c>
      <c r="G15" s="13">
        <v>7400</v>
      </c>
      <c r="H15" s="13">
        <v>7200</v>
      </c>
      <c r="I15" s="13">
        <v>6900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39700</v>
      </c>
      <c r="F17" s="13">
        <v>41100</v>
      </c>
      <c r="G17" s="13">
        <v>44900</v>
      </c>
      <c r="H17" s="13">
        <v>42200</v>
      </c>
      <c r="I17" s="13">
        <v>44100</v>
      </c>
      <c r="J17" s="13">
        <v>43500</v>
      </c>
      <c r="K17" s="13">
        <v>44500</v>
      </c>
    </row>
    <row r="18" spans="3:11" x14ac:dyDescent="0.2">
      <c r="C18" s="11" t="s">
        <v>30</v>
      </c>
      <c r="D18" s="13">
        <v>-17600</v>
      </c>
      <c r="E18" s="13">
        <v>-19400</v>
      </c>
      <c r="F18" s="13">
        <v>-24500</v>
      </c>
      <c r="G18" s="13">
        <v>-15800</v>
      </c>
      <c r="H18" s="13">
        <v>-19000</v>
      </c>
      <c r="I18" s="13">
        <v>-21600</v>
      </c>
      <c r="J18" s="13">
        <v>-21000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-500</v>
      </c>
      <c r="G20" s="13">
        <v>500</v>
      </c>
      <c r="H20" s="13">
        <v>300</v>
      </c>
      <c r="I20" s="13">
        <v>-400</v>
      </c>
      <c r="J20" s="13">
        <v>1100</v>
      </c>
      <c r="K20" s="13">
        <v>-400</v>
      </c>
    </row>
    <row r="21" spans="3:11" x14ac:dyDescent="0.2">
      <c r="C21" s="11" t="s">
        <v>33</v>
      </c>
      <c r="D21" s="13">
        <v>-11900</v>
      </c>
      <c r="E21" s="13">
        <v>-14200</v>
      </c>
      <c r="F21" s="13">
        <v>-18300</v>
      </c>
      <c r="G21" s="13">
        <v>-8900</v>
      </c>
      <c r="H21" s="13">
        <v>-12100</v>
      </c>
      <c r="I21" s="13">
        <v>-14300</v>
      </c>
      <c r="J21" s="13">
        <v>-15100</v>
      </c>
      <c r="K21" s="13">
        <v>-14900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1300</v>
      </c>
      <c r="G22" s="13">
        <v>2900</v>
      </c>
      <c r="H22" s="13">
        <v>3400</v>
      </c>
      <c r="I22" s="13">
        <v>2600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-22500</v>
      </c>
      <c r="E23" s="13">
        <v>-20100</v>
      </c>
      <c r="F23" s="13">
        <v>-38700</v>
      </c>
      <c r="G23" s="13">
        <v>-27200</v>
      </c>
      <c r="H23" s="13">
        <v>-25600</v>
      </c>
      <c r="I23" s="13">
        <v>-20200</v>
      </c>
      <c r="J23" s="13">
        <v>-24400</v>
      </c>
      <c r="K23" s="13">
        <v>-25100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-500</v>
      </c>
      <c r="G24" s="13">
        <v>-300</v>
      </c>
      <c r="H24" s="13">
        <v>900</v>
      </c>
      <c r="I24" s="13">
        <v>-300</v>
      </c>
      <c r="J24" s="13">
        <v>-100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-19500</v>
      </c>
      <c r="F26" s="13">
        <v>-38200</v>
      </c>
      <c r="G26" s="13">
        <v>-26900</v>
      </c>
      <c r="H26" s="13">
        <v>-26500</v>
      </c>
      <c r="I26" s="13">
        <v>-19900</v>
      </c>
      <c r="J26" s="13">
        <v>-24300</v>
      </c>
      <c r="K26" s="13">
        <v>-22500</v>
      </c>
    </row>
    <row r="27" spans="3:11" x14ac:dyDescent="0.2">
      <c r="C27" s="11" t="s">
        <v>38</v>
      </c>
      <c r="D27" s="13">
        <v>-22200</v>
      </c>
      <c r="E27" s="13">
        <v>-19500</v>
      </c>
      <c r="F27" s="13">
        <v>-38200</v>
      </c>
      <c r="G27" s="13">
        <v>-26900</v>
      </c>
      <c r="H27" s="13">
        <v>-26500</v>
      </c>
      <c r="I27" s="13">
        <v>-19900</v>
      </c>
      <c r="J27" s="13">
        <v>31800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56100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500</v>
      </c>
      <c r="G32" s="13">
        <v>-500</v>
      </c>
      <c r="H32" s="13">
        <v>-300</v>
      </c>
      <c r="I32" s="13">
        <v>400</v>
      </c>
      <c r="J32" s="13">
        <v>-1100</v>
      </c>
      <c r="K32" s="13">
        <v>400</v>
      </c>
    </row>
    <row r="33" spans="2:11" x14ac:dyDescent="0.2">
      <c r="C33" s="11" t="s">
        <v>44</v>
      </c>
      <c r="D33" s="13">
        <v>-22200</v>
      </c>
      <c r="E33" s="13">
        <v>-19500</v>
      </c>
      <c r="F33" s="13">
        <v>-38200</v>
      </c>
      <c r="G33" s="13">
        <v>-26900</v>
      </c>
      <c r="H33" s="13">
        <v>-26500</v>
      </c>
      <c r="I33" s="13">
        <v>-19900</v>
      </c>
      <c r="J33" s="13">
        <v>31800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-19500</v>
      </c>
      <c r="F35" s="13">
        <v>-38200</v>
      </c>
      <c r="G35" s="13">
        <v>-26900</v>
      </c>
      <c r="H35" s="13">
        <v>-26500</v>
      </c>
      <c r="I35" s="13">
        <v>-19900</v>
      </c>
      <c r="J35" s="13">
        <v>31800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15100</v>
      </c>
      <c r="F41" s="13">
        <v>27400</v>
      </c>
      <c r="G41" s="13">
        <v>36200</v>
      </c>
      <c r="H41" s="13">
        <v>13600</v>
      </c>
      <c r="I41" s="13">
        <v>16100</v>
      </c>
      <c r="J41" s="13">
        <v>16900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28300</v>
      </c>
      <c r="F43" s="13">
        <v>38400</v>
      </c>
      <c r="G43" s="13">
        <v>35700</v>
      </c>
      <c r="H43" s="13">
        <v>35100</v>
      </c>
      <c r="I43" s="13">
        <v>34600</v>
      </c>
      <c r="J43" s="13">
        <v>32900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2700</v>
      </c>
      <c r="G45" s="13">
        <v>5600</v>
      </c>
      <c r="H45" s="13">
        <v>4200</v>
      </c>
      <c r="I45" s="13">
        <v>4400</v>
      </c>
      <c r="J45" s="13">
        <v>4400</v>
      </c>
      <c r="K45" s="13">
        <v>114700</v>
      </c>
    </row>
    <row r="46" spans="2:11" x14ac:dyDescent="0.2">
      <c r="C46" s="11" t="s">
        <v>54</v>
      </c>
      <c r="D46" s="13">
        <v>47500</v>
      </c>
      <c r="E46" s="13">
        <v>50500</v>
      </c>
      <c r="F46" s="13">
        <v>73900</v>
      </c>
      <c r="G46" s="13">
        <v>84700</v>
      </c>
      <c r="H46" s="13">
        <v>57900</v>
      </c>
      <c r="I46" s="13">
        <v>61300</v>
      </c>
      <c r="J46" s="13">
        <v>59400</v>
      </c>
      <c r="K46" s="13">
        <v>165400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11400</v>
      </c>
      <c r="E48" s="13">
        <v>10800</v>
      </c>
      <c r="F48" s="13">
        <v>11400</v>
      </c>
      <c r="G48" s="13">
        <v>11900</v>
      </c>
      <c r="H48" s="13">
        <v>12900</v>
      </c>
      <c r="I48" s="13">
        <v>12900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83700</v>
      </c>
      <c r="E49" s="13">
        <v>88000</v>
      </c>
      <c r="F49" s="13">
        <v>92900</v>
      </c>
      <c r="G49" s="13">
        <v>95400</v>
      </c>
      <c r="H49" s="13">
        <v>100800</v>
      </c>
      <c r="I49" s="13">
        <v>106700</v>
      </c>
      <c r="J49" s="13">
        <v>112600</v>
      </c>
      <c r="K49" s="13">
        <v>118600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300</v>
      </c>
      <c r="G52" s="13">
        <v>4300</v>
      </c>
      <c r="H52" s="13">
        <v>11100</v>
      </c>
      <c r="I52" s="13">
        <v>13900</v>
      </c>
      <c r="J52" s="13">
        <v>10400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155200</v>
      </c>
      <c r="F54" s="13">
        <v>182300</v>
      </c>
      <c r="G54" s="13">
        <v>200200</v>
      </c>
      <c r="H54" s="13">
        <v>186800</v>
      </c>
      <c r="I54" s="13">
        <v>199600</v>
      </c>
      <c r="J54" s="13">
        <v>198100</v>
      </c>
      <c r="K54" s="13">
        <v>336400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>
        <v>16500</v>
      </c>
      <c r="G57" s="13">
        <v>11500</v>
      </c>
      <c r="H57" s="13">
        <v>15100</v>
      </c>
      <c r="I57" s="13">
        <v>13200</v>
      </c>
      <c r="J57" s="13">
        <v>11000</v>
      </c>
      <c r="K57" s="13">
        <v>9400</v>
      </c>
    </row>
    <row r="58" spans="3:11" x14ac:dyDescent="0.2">
      <c r="C58" s="11" t="s">
        <v>66</v>
      </c>
      <c r="D58" s="13">
        <v>46000</v>
      </c>
      <c r="E58" s="13">
        <v>45900</v>
      </c>
      <c r="F58" s="13">
        <v>45900</v>
      </c>
      <c r="G58" s="13">
        <v>8400</v>
      </c>
      <c r="H58" s="13">
        <v>8600</v>
      </c>
      <c r="I58" s="13">
        <v>8800</v>
      </c>
      <c r="J58" s="13">
        <v>8400</v>
      </c>
      <c r="K58" s="13">
        <v>39500</v>
      </c>
    </row>
    <row r="59" spans="3:11" x14ac:dyDescent="0.2">
      <c r="C59" s="11" t="s">
        <v>67</v>
      </c>
      <c r="D59" s="13">
        <v>15000</v>
      </c>
      <c r="E59" s="13">
        <v>15800</v>
      </c>
      <c r="F59" s="13">
        <v>17600</v>
      </c>
      <c r="G59" s="13">
        <v>18800</v>
      </c>
      <c r="H59" s="13">
        <v>19500</v>
      </c>
      <c r="I59" s="13">
        <v>19700</v>
      </c>
      <c r="J59" s="13">
        <v>18900</v>
      </c>
      <c r="K59" s="13">
        <v>178400</v>
      </c>
    </row>
    <row r="60" spans="3:11" x14ac:dyDescent="0.2">
      <c r="C60" s="11" t="s">
        <v>68</v>
      </c>
      <c r="D60" s="13">
        <v>100500</v>
      </c>
      <c r="E60" s="13">
        <v>96300</v>
      </c>
      <c r="F60" s="13">
        <v>103800</v>
      </c>
      <c r="G60" s="13">
        <v>64700</v>
      </c>
      <c r="H60" s="13">
        <v>64800</v>
      </c>
      <c r="I60" s="13">
        <v>62100</v>
      </c>
      <c r="J60" s="13">
        <v>61000</v>
      </c>
      <c r="K60" s="13">
        <v>249300</v>
      </c>
    </row>
    <row r="61" spans="3:11" x14ac:dyDescent="0.2">
      <c r="C61" s="11" t="s">
        <v>69</v>
      </c>
      <c r="D61" s="13">
        <v>1800</v>
      </c>
      <c r="E61" s="13">
        <v>1200</v>
      </c>
      <c r="F61" s="13">
        <v>1300</v>
      </c>
      <c r="G61" s="13">
        <v>108500</v>
      </c>
      <c r="H61" s="13">
        <v>109100</v>
      </c>
      <c r="I61" s="13">
        <v>110700</v>
      </c>
      <c r="J61" s="13">
        <v>111600</v>
      </c>
      <c r="K61" s="13">
        <v>103200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5000</v>
      </c>
      <c r="G62" s="13">
        <v>6200</v>
      </c>
      <c r="H62" s="13">
        <v>6200</v>
      </c>
      <c r="I62" s="13">
        <v>12100</v>
      </c>
      <c r="J62" s="13">
        <v>5700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106200</v>
      </c>
      <c r="F66" s="13">
        <v>114200</v>
      </c>
      <c r="G66" s="13">
        <v>184200</v>
      </c>
      <c r="H66" s="13">
        <v>185600</v>
      </c>
      <c r="I66" s="13">
        <v>184900</v>
      </c>
      <c r="J66" s="13">
        <v>184600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-620700</v>
      </c>
      <c r="E72" s="13">
        <v>-598500</v>
      </c>
      <c r="F72" s="13">
        <v>-579000</v>
      </c>
      <c r="G72" s="13">
        <v>-540800</v>
      </c>
      <c r="H72" s="13">
        <v>-514000</v>
      </c>
      <c r="I72" s="13">
        <v>-487200</v>
      </c>
      <c r="J72" s="13">
        <v>-467300</v>
      </c>
      <c r="K72" s="13">
        <v>-499100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49000</v>
      </c>
      <c r="F76" s="13">
        <v>68100</v>
      </c>
      <c r="G76" s="13">
        <v>16000</v>
      </c>
      <c r="H76" s="13">
        <v>1200</v>
      </c>
      <c r="I76" s="13">
        <v>14800</v>
      </c>
      <c r="J76" s="13">
        <v>13500</v>
      </c>
      <c r="K76" s="13">
        <v>-25200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-22200</v>
      </c>
      <c r="E81" s="13">
        <v>-19500</v>
      </c>
      <c r="F81" s="13">
        <v>-38200</v>
      </c>
      <c r="G81" s="13">
        <v>-26900</v>
      </c>
      <c r="H81" s="13">
        <v>-26500</v>
      </c>
      <c r="I81" s="13">
        <v>-19900</v>
      </c>
      <c r="J81" s="13">
        <v>31800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3400</v>
      </c>
      <c r="G83" s="13">
        <v>1100</v>
      </c>
      <c r="H83" s="13">
        <v>900</v>
      </c>
      <c r="I83" s="13">
        <v>1400</v>
      </c>
      <c r="J83" s="13">
        <v>5600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-11500</v>
      </c>
      <c r="F89" s="13">
        <v>-12000</v>
      </c>
      <c r="G89" s="13">
        <v>-15900</v>
      </c>
      <c r="H89" s="13">
        <v>-8200</v>
      </c>
      <c r="I89" s="13">
        <v>-17000</v>
      </c>
      <c r="J89" s="13">
        <v>-500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-1400</v>
      </c>
      <c r="G91" s="13">
        <v>-1200</v>
      </c>
      <c r="H91" s="13">
        <v>-1000</v>
      </c>
      <c r="I91" s="13">
        <v>-1400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-1400</v>
      </c>
      <c r="G94" s="13">
        <v>-1200</v>
      </c>
      <c r="H94" s="13">
        <v>-1000</v>
      </c>
      <c r="I94" s="13">
        <v>-1400</v>
      </c>
      <c r="J94" s="13">
        <v>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-500</v>
      </c>
      <c r="F100" s="13">
        <v>4600</v>
      </c>
      <c r="G100" s="13">
        <v>39600</v>
      </c>
      <c r="H100" s="13">
        <v>7400</v>
      </c>
      <c r="I100" s="13">
        <v>17900</v>
      </c>
      <c r="J100" s="13">
        <v>-31200</v>
      </c>
      <c r="K100" s="13">
        <v>-1900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-12300</v>
      </c>
      <c r="F102" s="13">
        <v>-8800</v>
      </c>
      <c r="G102" s="13">
        <v>22700</v>
      </c>
      <c r="H102" s="13">
        <v>-2500</v>
      </c>
      <c r="I102" s="13">
        <v>-900</v>
      </c>
      <c r="J102" s="13">
        <v>-29500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3100</v>
      </c>
      <c r="F12" s="13">
        <v>1300</v>
      </c>
      <c r="G12" s="13">
        <v>2900</v>
      </c>
      <c r="H12" s="13">
        <v>3000</v>
      </c>
      <c r="I12" s="13">
        <v>3900</v>
      </c>
      <c r="J12" s="13">
        <v>5700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-3900</v>
      </c>
      <c r="F14" s="13">
        <v>100</v>
      </c>
      <c r="G14" s="13">
        <v>-8700</v>
      </c>
      <c r="H14" s="13">
        <v>-500</v>
      </c>
      <c r="I14" s="13">
        <v>-1000</v>
      </c>
      <c r="J14" s="13">
        <v>-9000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7200</v>
      </c>
      <c r="F17" s="13">
        <v>5400</v>
      </c>
      <c r="G17" s="13">
        <v>7500</v>
      </c>
      <c r="H17" s="13">
        <v>8000</v>
      </c>
      <c r="I17" s="13">
        <v>9100</v>
      </c>
      <c r="J17" s="13">
        <v>10900</v>
      </c>
      <c r="K17" s="13">
        <v>9500</v>
      </c>
    </row>
    <row r="18" spans="3:11" x14ac:dyDescent="0.2">
      <c r="C18" s="11" t="s">
        <v>30</v>
      </c>
      <c r="D18" s="13">
        <v>-7700</v>
      </c>
      <c r="E18" s="13">
        <v>-7200</v>
      </c>
      <c r="F18" s="13">
        <v>-5400</v>
      </c>
      <c r="G18" s="13">
        <v>-7500</v>
      </c>
      <c r="H18" s="13">
        <v>-8000</v>
      </c>
      <c r="I18" s="13">
        <v>-9100</v>
      </c>
      <c r="J18" s="13">
        <v>-10900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-200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-7500</v>
      </c>
      <c r="E21" s="13">
        <v>-7000</v>
      </c>
      <c r="F21" s="13">
        <v>-5200</v>
      </c>
      <c r="G21" s="13">
        <v>-7300</v>
      </c>
      <c r="H21" s="13">
        <v>-7800</v>
      </c>
      <c r="I21" s="13">
        <v>-8800</v>
      </c>
      <c r="J21" s="13">
        <v>-10700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-3100</v>
      </c>
      <c r="F23" s="13">
        <v>-5300</v>
      </c>
      <c r="G23" s="13">
        <v>1300</v>
      </c>
      <c r="H23" s="13">
        <v>-7300</v>
      </c>
      <c r="I23" s="13">
        <v>-7900</v>
      </c>
      <c r="J23" s="13">
        <v>-1800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-3100</v>
      </c>
      <c r="F26" s="13">
        <v>-5300</v>
      </c>
      <c r="G26" s="13">
        <v>1300</v>
      </c>
      <c r="H26" s="13">
        <v>-7300</v>
      </c>
      <c r="I26" s="13">
        <v>-7900</v>
      </c>
      <c r="J26" s="13">
        <v>-1800</v>
      </c>
      <c r="K26" s="13">
        <v>-8500</v>
      </c>
    </row>
    <row r="27" spans="3:11" x14ac:dyDescent="0.2">
      <c r="C27" s="11" t="s">
        <v>38</v>
      </c>
      <c r="D27" s="13">
        <v>-7000</v>
      </c>
      <c r="E27" s="13">
        <v>-2700</v>
      </c>
      <c r="F27" s="13">
        <v>-5300</v>
      </c>
      <c r="G27" s="13">
        <v>1500</v>
      </c>
      <c r="H27" s="13">
        <v>-7300</v>
      </c>
      <c r="I27" s="13">
        <v>-7900</v>
      </c>
      <c r="J27" s="13">
        <v>-8900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100</v>
      </c>
      <c r="H29" s="13">
        <v>0</v>
      </c>
      <c r="I29" s="13">
        <v>0</v>
      </c>
      <c r="J29" s="13">
        <v>-7100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200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-7000</v>
      </c>
      <c r="E33" s="13">
        <v>-2700</v>
      </c>
      <c r="F33" s="13">
        <v>-5300</v>
      </c>
      <c r="G33" s="13">
        <v>1500</v>
      </c>
      <c r="H33" s="13">
        <v>-7300</v>
      </c>
      <c r="I33" s="13">
        <v>-7900</v>
      </c>
      <c r="J33" s="13">
        <v>-8900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-2700</v>
      </c>
      <c r="F35" s="13">
        <v>-5300</v>
      </c>
      <c r="G35" s="13">
        <v>1500</v>
      </c>
      <c r="H35" s="13">
        <v>-7300</v>
      </c>
      <c r="I35" s="13">
        <v>-7900</v>
      </c>
      <c r="J35" s="13">
        <v>-8900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27500</v>
      </c>
      <c r="F41" s="13">
        <v>32900</v>
      </c>
      <c r="G41" s="13" t="s">
        <v>92</v>
      </c>
      <c r="H41" s="13">
        <v>14600</v>
      </c>
      <c r="I41" s="13">
        <v>19600</v>
      </c>
      <c r="J41" s="13">
        <v>26200</v>
      </c>
      <c r="K41" s="13">
        <v>0</v>
      </c>
    </row>
    <row r="42" spans="2:11" x14ac:dyDescent="0.2">
      <c r="C42" s="11" t="s">
        <v>50</v>
      </c>
      <c r="D42" s="13">
        <v>1900</v>
      </c>
      <c r="E42" s="13">
        <v>3200</v>
      </c>
      <c r="F42" s="13">
        <v>2400</v>
      </c>
      <c r="G42" s="13">
        <v>2500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27200</v>
      </c>
      <c r="E46" s="13">
        <v>33400</v>
      </c>
      <c r="F46" s="13">
        <v>36800</v>
      </c>
      <c r="G46" s="13">
        <v>18900</v>
      </c>
      <c r="H46" s="13">
        <v>16200</v>
      </c>
      <c r="I46" s="13">
        <v>21400</v>
      </c>
      <c r="J46" s="13">
        <v>28400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3100</v>
      </c>
      <c r="H48" s="13">
        <v>3300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43100</v>
      </c>
      <c r="F54" s="13">
        <v>47600</v>
      </c>
      <c r="G54" s="13">
        <v>29800</v>
      </c>
      <c r="H54" s="13">
        <v>27300</v>
      </c>
      <c r="I54" s="13">
        <v>32700</v>
      </c>
      <c r="J54" s="13">
        <v>39800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1500</v>
      </c>
      <c r="G57" s="13">
        <v>3100</v>
      </c>
      <c r="H57" s="13">
        <v>2500</v>
      </c>
      <c r="I57" s="13">
        <v>2200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6200</v>
      </c>
      <c r="E60" s="13">
        <v>5400</v>
      </c>
      <c r="F60" s="13">
        <v>7100</v>
      </c>
      <c r="G60" s="13">
        <v>7800</v>
      </c>
      <c r="H60" s="13">
        <v>6700</v>
      </c>
      <c r="I60" s="13">
        <v>5600</v>
      </c>
      <c r="J60" s="13">
        <v>6300</v>
      </c>
      <c r="K60" s="13">
        <v>11900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2200</v>
      </c>
      <c r="G61" s="13">
        <v>2400</v>
      </c>
      <c r="H61" s="13">
        <v>2500</v>
      </c>
      <c r="I61" s="13">
        <v>2600</v>
      </c>
      <c r="J61" s="13">
        <v>2800</v>
      </c>
      <c r="K61" s="13">
        <v>11800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1100</v>
      </c>
      <c r="G62" s="13">
        <v>1400</v>
      </c>
      <c r="H62" s="13">
        <v>2800</v>
      </c>
      <c r="I62" s="13">
        <v>3400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10400</v>
      </c>
      <c r="G66" s="13">
        <v>11500</v>
      </c>
      <c r="H66" s="13">
        <v>12000</v>
      </c>
      <c r="I66" s="13">
        <v>11600</v>
      </c>
      <c r="J66" s="13">
        <v>13200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-325400</v>
      </c>
      <c r="F72" s="13">
        <v>-322600</v>
      </c>
      <c r="G72" s="13">
        <v>-317300</v>
      </c>
      <c r="H72" s="13">
        <v>-318700</v>
      </c>
      <c r="I72" s="13">
        <v>-311400</v>
      </c>
      <c r="J72" s="13">
        <v>-303500</v>
      </c>
      <c r="K72" s="13">
        <v>-294600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34800</v>
      </c>
      <c r="F76" s="13">
        <v>37100</v>
      </c>
      <c r="G76" s="13">
        <v>18300</v>
      </c>
      <c r="H76" s="13">
        <v>15300</v>
      </c>
      <c r="I76" s="13">
        <v>21000</v>
      </c>
      <c r="J76" s="13">
        <v>26600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-7000</v>
      </c>
      <c r="E81" s="13">
        <v>-2700</v>
      </c>
      <c r="F81" s="13">
        <v>-5300</v>
      </c>
      <c r="G81" s="13">
        <v>1500</v>
      </c>
      <c r="H81" s="13">
        <v>-7300</v>
      </c>
      <c r="I81" s="13">
        <v>-7900</v>
      </c>
      <c r="J81" s="13">
        <v>-8900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 t="s">
        <v>92</v>
      </c>
      <c r="F89" s="13">
        <v>-6200</v>
      </c>
      <c r="G89" s="13">
        <v>-5500</v>
      </c>
      <c r="H89" s="13">
        <v>-5500</v>
      </c>
      <c r="I89" s="13">
        <v>-7700</v>
      </c>
      <c r="J89" s="13">
        <v>-11300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 t="s">
        <v>92</v>
      </c>
      <c r="F94" s="13" t="s">
        <v>92</v>
      </c>
      <c r="G94" s="13">
        <v>6300</v>
      </c>
      <c r="H94" s="13">
        <v>500</v>
      </c>
      <c r="I94" s="13">
        <v>1100</v>
      </c>
      <c r="J94" s="13">
        <v>17200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23400</v>
      </c>
      <c r="G100" s="13">
        <v>0</v>
      </c>
      <c r="H100" s="13">
        <v>0</v>
      </c>
      <c r="I100" s="13">
        <v>0</v>
      </c>
      <c r="J100" s="13">
        <v>-4200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0</v>
      </c>
      <c r="F102" s="13">
        <v>17200</v>
      </c>
      <c r="G102" s="13">
        <v>800</v>
      </c>
      <c r="H102" s="13">
        <v>-5000</v>
      </c>
      <c r="I102" s="13">
        <v>-6600</v>
      </c>
      <c r="J102" s="13">
        <v>1700</v>
      </c>
      <c r="K102" s="13">
        <v>-4200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204000</v>
      </c>
      <c r="E8" s="13">
        <v>196600</v>
      </c>
      <c r="F8" s="13">
        <v>194700</v>
      </c>
      <c r="G8" s="13">
        <v>192100</v>
      </c>
      <c r="H8" s="13">
        <v>184600</v>
      </c>
      <c r="I8" s="13">
        <v>177100</v>
      </c>
      <c r="J8" s="13">
        <v>178500</v>
      </c>
      <c r="K8" s="13">
        <v>170400</v>
      </c>
    </row>
    <row r="9" spans="1:11" x14ac:dyDescent="0.2">
      <c r="C9" s="11" t="s">
        <v>22</v>
      </c>
      <c r="D9" s="13">
        <v>72700</v>
      </c>
      <c r="E9" s="13">
        <v>71800</v>
      </c>
      <c r="F9" s="13">
        <v>68600</v>
      </c>
      <c r="G9" s="13">
        <v>70800</v>
      </c>
      <c r="H9" s="13">
        <v>63400</v>
      </c>
      <c r="I9" s="13">
        <v>64100</v>
      </c>
      <c r="J9" s="13">
        <v>61300</v>
      </c>
      <c r="K9" s="13">
        <v>59900</v>
      </c>
    </row>
    <row r="10" spans="1:11" x14ac:dyDescent="0.2">
      <c r="C10" s="11" t="s">
        <v>23</v>
      </c>
      <c r="D10" s="13">
        <v>131300</v>
      </c>
      <c r="E10" s="13">
        <v>124900</v>
      </c>
      <c r="F10" s="13">
        <v>126100</v>
      </c>
      <c r="G10" s="13">
        <v>121300</v>
      </c>
      <c r="H10" s="13">
        <v>121200</v>
      </c>
      <c r="I10" s="13">
        <v>113000</v>
      </c>
      <c r="J10" s="13">
        <v>117100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24600</v>
      </c>
      <c r="F12" s="13">
        <v>22300</v>
      </c>
      <c r="G12" s="13">
        <v>19900</v>
      </c>
      <c r="H12" s="13">
        <v>20600</v>
      </c>
      <c r="I12" s="13">
        <v>20900</v>
      </c>
      <c r="J12" s="13">
        <v>19600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7400</v>
      </c>
      <c r="F14" s="13">
        <v>6600</v>
      </c>
      <c r="G14" s="13">
        <v>0</v>
      </c>
      <c r="H14" s="13">
        <v>5800</v>
      </c>
      <c r="I14" s="13">
        <v>-11800</v>
      </c>
      <c r="J14" s="13">
        <v>17900</v>
      </c>
      <c r="K14" s="13">
        <v>2500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6400</v>
      </c>
      <c r="G15" s="13">
        <v>6400</v>
      </c>
      <c r="H15" s="13">
        <v>6200</v>
      </c>
      <c r="I15" s="13">
        <v>5900</v>
      </c>
      <c r="J15" s="13">
        <v>5500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199900</v>
      </c>
      <c r="F17" s="13">
        <v>189100</v>
      </c>
      <c r="G17" s="13">
        <v>187800</v>
      </c>
      <c r="H17" s="13">
        <v>181600</v>
      </c>
      <c r="I17" s="13">
        <v>184400</v>
      </c>
      <c r="J17" s="13">
        <v>172600</v>
      </c>
      <c r="K17" s="13">
        <v>163100</v>
      </c>
    </row>
    <row r="18" spans="3:11" x14ac:dyDescent="0.2">
      <c r="C18" s="11" t="s">
        <v>30</v>
      </c>
      <c r="D18" s="13">
        <v>6900</v>
      </c>
      <c r="E18" s="13">
        <v>-3200</v>
      </c>
      <c r="F18" s="13">
        <v>5600</v>
      </c>
      <c r="G18" s="13">
        <v>4300</v>
      </c>
      <c r="H18" s="13">
        <v>2900</v>
      </c>
      <c r="I18" s="13">
        <v>-7300</v>
      </c>
      <c r="J18" s="13">
        <v>5900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1600</v>
      </c>
      <c r="G20" s="13" t="s">
        <v>92</v>
      </c>
      <c r="H20" s="13">
        <v>1000</v>
      </c>
      <c r="I20" s="13" t="s">
        <v>92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3200</v>
      </c>
      <c r="F21" s="13">
        <v>10300</v>
      </c>
      <c r="G21" s="13">
        <v>10700</v>
      </c>
      <c r="H21" s="13">
        <v>8100</v>
      </c>
      <c r="I21" s="13">
        <v>-1500</v>
      </c>
      <c r="J21" s="13">
        <v>10300</v>
      </c>
      <c r="K21" s="13">
        <v>12600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-9600</v>
      </c>
      <c r="F23" s="13">
        <v>-1400</v>
      </c>
      <c r="G23" s="13">
        <v>5600</v>
      </c>
      <c r="H23" s="13">
        <v>-2600</v>
      </c>
      <c r="I23" s="13">
        <v>6000</v>
      </c>
      <c r="J23" s="13">
        <v>-11400</v>
      </c>
      <c r="K23" s="13">
        <v>7800</v>
      </c>
    </row>
    <row r="24" spans="3:11" x14ac:dyDescent="0.2">
      <c r="C24" s="11" t="s">
        <v>36</v>
      </c>
      <c r="D24" s="13">
        <v>-13100</v>
      </c>
      <c r="E24" s="13">
        <v>-7100</v>
      </c>
      <c r="F24" s="13">
        <v>5600</v>
      </c>
      <c r="G24" s="13">
        <v>1500</v>
      </c>
      <c r="H24" s="13">
        <v>-1700</v>
      </c>
      <c r="I24" s="13">
        <v>-5100</v>
      </c>
      <c r="J24" s="13">
        <v>56400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-2500</v>
      </c>
      <c r="F26" s="13">
        <v>-7000</v>
      </c>
      <c r="G26" s="13">
        <v>4000</v>
      </c>
      <c r="H26" s="13">
        <v>-1000</v>
      </c>
      <c r="I26" s="13">
        <v>11100</v>
      </c>
      <c r="J26" s="13">
        <v>-67800</v>
      </c>
      <c r="K26" s="13">
        <v>7200</v>
      </c>
    </row>
    <row r="27" spans="3:11" x14ac:dyDescent="0.2">
      <c r="C27" s="11" t="s">
        <v>38</v>
      </c>
      <c r="D27" s="13">
        <v>9000</v>
      </c>
      <c r="E27" s="13">
        <v>-2500</v>
      </c>
      <c r="F27" s="13">
        <v>-7000</v>
      </c>
      <c r="G27" s="13">
        <v>4000</v>
      </c>
      <c r="H27" s="13">
        <v>-1000</v>
      </c>
      <c r="I27" s="13">
        <v>11100</v>
      </c>
      <c r="J27" s="13">
        <v>-67800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-1600</v>
      </c>
      <c r="G32" s="13" t="s">
        <v>92</v>
      </c>
      <c r="H32" s="13">
        <v>-1000</v>
      </c>
      <c r="I32" s="13" t="s">
        <v>92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-2500</v>
      </c>
      <c r="F33" s="13">
        <v>-7000</v>
      </c>
      <c r="G33" s="13">
        <v>4000</v>
      </c>
      <c r="H33" s="13">
        <v>-1000</v>
      </c>
      <c r="I33" s="13">
        <v>11100</v>
      </c>
      <c r="J33" s="13">
        <v>-67800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-2500</v>
      </c>
      <c r="F35" s="13">
        <v>-7000</v>
      </c>
      <c r="G35" s="13">
        <v>4000</v>
      </c>
      <c r="H35" s="13">
        <v>-1000</v>
      </c>
      <c r="I35" s="13">
        <v>11100</v>
      </c>
      <c r="J35" s="13">
        <v>-67800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252500</v>
      </c>
      <c r="F41" s="13">
        <v>314000</v>
      </c>
      <c r="G41" s="13">
        <v>313500</v>
      </c>
      <c r="H41" s="13">
        <v>284400</v>
      </c>
      <c r="I41" s="13">
        <v>270400</v>
      </c>
      <c r="J41" s="13">
        <v>296100</v>
      </c>
      <c r="K41" s="13">
        <v>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9200</v>
      </c>
      <c r="K42" s="13">
        <v>7500</v>
      </c>
    </row>
    <row r="43" spans="2:11" x14ac:dyDescent="0.2">
      <c r="C43" s="11" t="s">
        <v>51</v>
      </c>
      <c r="D43" s="13">
        <v>153400</v>
      </c>
      <c r="E43" s="13">
        <v>159000</v>
      </c>
      <c r="F43" s="13">
        <v>183400</v>
      </c>
      <c r="G43" s="13">
        <v>131500</v>
      </c>
      <c r="H43" s="13">
        <v>143700</v>
      </c>
      <c r="I43" s="13">
        <v>152300</v>
      </c>
      <c r="J43" s="13">
        <v>164400</v>
      </c>
      <c r="K43" s="13">
        <v>129900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71600</v>
      </c>
      <c r="E45" s="13">
        <v>32400</v>
      </c>
      <c r="F45" s="13">
        <v>24700</v>
      </c>
      <c r="G45" s="13">
        <v>25700</v>
      </c>
      <c r="H45" s="13">
        <v>24300</v>
      </c>
      <c r="I45" s="13">
        <v>27700</v>
      </c>
      <c r="J45" s="13">
        <v>20000</v>
      </c>
      <c r="K45" s="13">
        <v>20300</v>
      </c>
    </row>
    <row r="46" spans="2:11" x14ac:dyDescent="0.2">
      <c r="C46" s="11" t="s">
        <v>54</v>
      </c>
      <c r="D46" s="13">
        <v>491900</v>
      </c>
      <c r="E46" s="13">
        <v>488500</v>
      </c>
      <c r="F46" s="13">
        <v>560700</v>
      </c>
      <c r="G46" s="13">
        <v>518800</v>
      </c>
      <c r="H46" s="13">
        <v>502700</v>
      </c>
      <c r="I46" s="13">
        <v>505000</v>
      </c>
      <c r="J46" s="13">
        <v>536300</v>
      </c>
      <c r="K46" s="13">
        <v>476600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19100</v>
      </c>
      <c r="F48" s="13">
        <v>20300</v>
      </c>
      <c r="G48" s="13">
        <v>20300</v>
      </c>
      <c r="H48" s="13">
        <v>21600</v>
      </c>
      <c r="I48" s="13">
        <v>20500</v>
      </c>
      <c r="J48" s="13">
        <v>20800</v>
      </c>
      <c r="K48" s="13">
        <v>20200</v>
      </c>
    </row>
    <row r="49" spans="3:11" x14ac:dyDescent="0.2">
      <c r="C49" s="11" t="s">
        <v>57</v>
      </c>
      <c r="D49" s="13">
        <v>647600</v>
      </c>
      <c r="E49" s="13">
        <v>650700</v>
      </c>
      <c r="F49" s="13">
        <v>630600</v>
      </c>
      <c r="G49" s="13">
        <v>625800</v>
      </c>
      <c r="H49" s="13">
        <v>617800</v>
      </c>
      <c r="I49" s="13">
        <v>586800</v>
      </c>
      <c r="J49" s="13">
        <v>568100</v>
      </c>
      <c r="K49" s="13">
        <v>596600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4000</v>
      </c>
      <c r="F52" s="13">
        <v>3700</v>
      </c>
      <c r="G52" s="13">
        <v>4000</v>
      </c>
      <c r="H52" s="13">
        <v>4300</v>
      </c>
      <c r="I52" s="13">
        <v>4700</v>
      </c>
      <c r="J52" s="13">
        <v>3900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1210100</v>
      </c>
      <c r="E54" s="13">
        <v>1214400</v>
      </c>
      <c r="F54" s="13">
        <v>1270800</v>
      </c>
      <c r="G54" s="13">
        <v>1221900</v>
      </c>
      <c r="H54" s="13">
        <v>1198200</v>
      </c>
      <c r="I54" s="13">
        <v>1154100</v>
      </c>
      <c r="J54" s="13">
        <v>1166800</v>
      </c>
      <c r="K54" s="13">
        <v>1190800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35600</v>
      </c>
      <c r="F57" s="13">
        <v>37600</v>
      </c>
      <c r="G57" s="13">
        <v>35400</v>
      </c>
      <c r="H57" s="13">
        <v>30400</v>
      </c>
      <c r="I57" s="13">
        <v>25000</v>
      </c>
      <c r="J57" s="13">
        <v>36200</v>
      </c>
      <c r="K57" s="13">
        <v>29200</v>
      </c>
    </row>
    <row r="58" spans="3:11" x14ac:dyDescent="0.2">
      <c r="C58" s="11" t="s">
        <v>66</v>
      </c>
      <c r="D58" s="13">
        <v>4500</v>
      </c>
      <c r="E58" s="13">
        <v>4400</v>
      </c>
      <c r="F58" s="13">
        <v>4300</v>
      </c>
      <c r="G58" s="13">
        <v>4300</v>
      </c>
      <c r="H58" s="13">
        <v>4300</v>
      </c>
      <c r="I58" s="13">
        <v>4100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446200</v>
      </c>
      <c r="E59" s="13">
        <v>447100</v>
      </c>
      <c r="F59" s="13">
        <v>437600</v>
      </c>
      <c r="G59" s="13">
        <v>389800</v>
      </c>
      <c r="H59" s="13">
        <v>401500</v>
      </c>
      <c r="I59" s="13">
        <v>416000</v>
      </c>
      <c r="J59" s="13">
        <v>407000</v>
      </c>
      <c r="K59" s="13">
        <v>330500</v>
      </c>
    </row>
    <row r="60" spans="3:11" x14ac:dyDescent="0.2">
      <c r="C60" s="11" t="s">
        <v>68</v>
      </c>
      <c r="D60" s="13">
        <v>564400</v>
      </c>
      <c r="E60" s="13">
        <v>566600</v>
      </c>
      <c r="F60" s="13">
        <v>574700</v>
      </c>
      <c r="G60" s="13">
        <v>515900</v>
      </c>
      <c r="H60" s="13">
        <v>506300</v>
      </c>
      <c r="I60" s="13">
        <v>513100</v>
      </c>
      <c r="J60" s="13">
        <v>537400</v>
      </c>
      <c r="K60" s="13">
        <v>457900</v>
      </c>
    </row>
    <row r="61" spans="3:11" x14ac:dyDescent="0.2">
      <c r="C61" s="11" t="s">
        <v>69</v>
      </c>
      <c r="D61" s="13">
        <v>345400</v>
      </c>
      <c r="E61" s="13">
        <v>345800</v>
      </c>
      <c r="F61" s="13">
        <v>346400</v>
      </c>
      <c r="G61" s="13">
        <v>347100</v>
      </c>
      <c r="H61" s="13">
        <v>347600</v>
      </c>
      <c r="I61" s="13">
        <v>347200</v>
      </c>
      <c r="J61" s="13">
        <v>347800</v>
      </c>
      <c r="K61" s="13">
        <v>348200</v>
      </c>
    </row>
    <row r="62" spans="3:11" x14ac:dyDescent="0.2">
      <c r="C62" s="11" t="s">
        <v>70</v>
      </c>
      <c r="D62" s="13">
        <v>41300</v>
      </c>
      <c r="E62" s="13">
        <v>41300</v>
      </c>
      <c r="F62" s="13">
        <v>79900</v>
      </c>
      <c r="G62" s="13">
        <v>81000</v>
      </c>
      <c r="H62" s="13">
        <v>81400</v>
      </c>
      <c r="I62" s="13">
        <v>78800</v>
      </c>
      <c r="J62" s="13">
        <v>87500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969000</v>
      </c>
      <c r="E66" s="13">
        <v>967900</v>
      </c>
      <c r="F66" s="13">
        <v>1011900</v>
      </c>
      <c r="G66" s="13">
        <v>957400</v>
      </c>
      <c r="H66" s="13">
        <v>950100</v>
      </c>
      <c r="I66" s="13">
        <v>953700</v>
      </c>
      <c r="J66" s="13">
        <v>987400</v>
      </c>
      <c r="K66" s="13">
        <v>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-48600</v>
      </c>
      <c r="F72" s="13">
        <v>-46100</v>
      </c>
      <c r="G72" s="13">
        <v>-39100</v>
      </c>
      <c r="H72" s="13">
        <v>-43100</v>
      </c>
      <c r="I72" s="13">
        <v>-42200</v>
      </c>
      <c r="J72" s="13">
        <v>-53300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</v>
      </c>
      <c r="E76" s="13">
        <v>246500</v>
      </c>
      <c r="F76" s="13">
        <v>258900</v>
      </c>
      <c r="G76" s="13">
        <v>264500</v>
      </c>
      <c r="H76" s="13">
        <v>248000</v>
      </c>
      <c r="I76" s="13">
        <v>200500</v>
      </c>
      <c r="J76" s="13">
        <v>179400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9000</v>
      </c>
      <c r="E81" s="13">
        <v>-2500</v>
      </c>
      <c r="F81" s="13">
        <v>-7000</v>
      </c>
      <c r="G81" s="13">
        <v>4000</v>
      </c>
      <c r="H81" s="13">
        <v>-1000</v>
      </c>
      <c r="I81" s="13">
        <v>11100</v>
      </c>
      <c r="J81" s="13">
        <v>-67800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1100</v>
      </c>
      <c r="I83" s="13">
        <v>1300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38000</v>
      </c>
      <c r="F89" s="13">
        <v>42300</v>
      </c>
      <c r="G89" s="13">
        <v>62500</v>
      </c>
      <c r="H89" s="13">
        <v>46000</v>
      </c>
      <c r="I89" s="13">
        <v>14800</v>
      </c>
      <c r="J89" s="13">
        <v>41100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-24700</v>
      </c>
      <c r="F91" s="13">
        <v>-26900</v>
      </c>
      <c r="G91" s="13">
        <v>-26400</v>
      </c>
      <c r="H91" s="13">
        <v>-21500</v>
      </c>
      <c r="I91" s="13">
        <v>-21400</v>
      </c>
      <c r="J91" s="13">
        <v>-18200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-52300</v>
      </c>
      <c r="F94" s="13">
        <v>-32200</v>
      </c>
      <c r="G94" s="13">
        <v>-32300</v>
      </c>
      <c r="H94" s="13">
        <v>-41400</v>
      </c>
      <c r="I94" s="13">
        <v>-17800</v>
      </c>
      <c r="J94" s="13">
        <v>-24900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-53300</v>
      </c>
      <c r="F100" s="13">
        <v>-10500</v>
      </c>
      <c r="G100" s="13">
        <v>-2100</v>
      </c>
      <c r="H100" s="13">
        <v>500</v>
      </c>
      <c r="I100" s="13">
        <v>-20700</v>
      </c>
      <c r="J100" s="13">
        <v>6300</v>
      </c>
      <c r="K100" s="13">
        <v>-13100</v>
      </c>
    </row>
    <row r="101" spans="3:11" x14ac:dyDescent="0.2">
      <c r="C101" s="11" t="s">
        <v>19</v>
      </c>
      <c r="D101" s="13">
        <v>2000</v>
      </c>
      <c r="E101" s="13">
        <v>1300</v>
      </c>
      <c r="F101" s="13">
        <v>-1800</v>
      </c>
      <c r="G101" s="13">
        <v>1600</v>
      </c>
      <c r="H101" s="13">
        <v>-400</v>
      </c>
      <c r="I101" s="13">
        <v>-300</v>
      </c>
      <c r="J101" s="13">
        <v>800</v>
      </c>
      <c r="K101" s="13">
        <v>-400</v>
      </c>
    </row>
    <row r="102" spans="3:11" x14ac:dyDescent="0.2">
      <c r="C102" s="11" t="s">
        <v>20</v>
      </c>
      <c r="D102" s="13">
        <v>-13200</v>
      </c>
      <c r="E102" s="13">
        <v>-68100</v>
      </c>
      <c r="F102" s="13">
        <v>-500</v>
      </c>
      <c r="G102" s="13">
        <v>28000</v>
      </c>
      <c r="H102" s="13">
        <v>7100</v>
      </c>
      <c r="I102" s="13">
        <v>-22400</v>
      </c>
      <c r="J102" s="13">
        <v>20700</v>
      </c>
      <c r="K102" s="13">
        <v>-55600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359200</v>
      </c>
      <c r="E8" s="13">
        <v>345400</v>
      </c>
      <c r="F8" s="13">
        <v>311000</v>
      </c>
      <c r="G8" s="13">
        <v>303000</v>
      </c>
      <c r="H8" s="13">
        <v>304000</v>
      </c>
      <c r="I8" s="13">
        <v>305100</v>
      </c>
      <c r="J8" s="13" t="s">
        <v>92</v>
      </c>
      <c r="K8" s="13">
        <v>269800</v>
      </c>
    </row>
    <row r="9" spans="1:11" x14ac:dyDescent="0.2">
      <c r="C9" s="11" t="s">
        <v>22</v>
      </c>
      <c r="D9" s="13">
        <v>112500</v>
      </c>
      <c r="E9" s="13">
        <v>125400</v>
      </c>
      <c r="F9" s="13">
        <v>123500</v>
      </c>
      <c r="G9" s="13">
        <v>124400</v>
      </c>
      <c r="H9" s="13">
        <v>114800</v>
      </c>
      <c r="I9" s="13">
        <v>98800</v>
      </c>
      <c r="J9" s="13" t="s">
        <v>92</v>
      </c>
      <c r="K9" s="13">
        <v>99900</v>
      </c>
    </row>
    <row r="10" spans="1:11" x14ac:dyDescent="0.2">
      <c r="C10" s="11" t="s">
        <v>23</v>
      </c>
      <c r="D10" s="13">
        <v>246800</v>
      </c>
      <c r="E10" s="13">
        <v>220000</v>
      </c>
      <c r="F10" s="13">
        <v>187500</v>
      </c>
      <c r="G10" s="13">
        <v>178600</v>
      </c>
      <c r="H10" s="13">
        <v>189200</v>
      </c>
      <c r="I10" s="13">
        <v>206300</v>
      </c>
      <c r="J10" s="13" t="s">
        <v>92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116800</v>
      </c>
      <c r="E15" s="13">
        <v>117600</v>
      </c>
      <c r="F15" s="13">
        <v>152700</v>
      </c>
      <c r="G15" s="13">
        <v>124900</v>
      </c>
      <c r="H15" s="13">
        <v>121500</v>
      </c>
      <c r="I15" s="13">
        <v>103200</v>
      </c>
      <c r="J15" s="13">
        <v>38300</v>
      </c>
      <c r="K15" s="13">
        <v>113100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488500</v>
      </c>
      <c r="F17" s="13">
        <v>258900</v>
      </c>
      <c r="G17" s="13">
        <v>232600</v>
      </c>
      <c r="H17" s="13">
        <v>185000</v>
      </c>
      <c r="I17" s="13">
        <v>239600</v>
      </c>
      <c r="J17" s="13" t="s">
        <v>92</v>
      </c>
      <c r="K17" s="13">
        <v>205800</v>
      </c>
    </row>
    <row r="18" spans="3:11" x14ac:dyDescent="0.2">
      <c r="C18" s="11" t="s">
        <v>30</v>
      </c>
      <c r="D18" s="13">
        <v>177000</v>
      </c>
      <c r="E18" s="13">
        <v>-143200</v>
      </c>
      <c r="F18" s="13">
        <v>52100</v>
      </c>
      <c r="G18" s="13">
        <v>70500</v>
      </c>
      <c r="H18" s="13">
        <v>119000</v>
      </c>
      <c r="I18" s="13">
        <v>65600</v>
      </c>
      <c r="J18" s="13" t="s">
        <v>92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11300</v>
      </c>
      <c r="F20" s="13">
        <v>-30200</v>
      </c>
      <c r="G20" s="13">
        <v>30100</v>
      </c>
      <c r="H20" s="13">
        <v>-2600</v>
      </c>
      <c r="I20" s="13">
        <v>33600</v>
      </c>
      <c r="J20" s="13" t="s">
        <v>92</v>
      </c>
      <c r="K20" s="13">
        <v>9300</v>
      </c>
    </row>
    <row r="21" spans="3:11" x14ac:dyDescent="0.2">
      <c r="C21" s="11" t="s">
        <v>33</v>
      </c>
      <c r="D21" s="13">
        <v>284900</v>
      </c>
      <c r="E21" s="13">
        <v>-36900</v>
      </c>
      <c r="F21" s="13">
        <v>234900</v>
      </c>
      <c r="G21" s="13">
        <v>165300</v>
      </c>
      <c r="H21" s="13">
        <v>243100</v>
      </c>
      <c r="I21" s="13">
        <v>135200</v>
      </c>
      <c r="J21" s="13">
        <v>38300</v>
      </c>
      <c r="K21" s="13">
        <v>167900</v>
      </c>
    </row>
    <row r="22" spans="3:11" x14ac:dyDescent="0.2">
      <c r="C22" s="11" t="s">
        <v>34</v>
      </c>
      <c r="D22" s="13">
        <v>18400</v>
      </c>
      <c r="E22" s="13">
        <v>19100</v>
      </c>
      <c r="F22" s="13">
        <v>20200</v>
      </c>
      <c r="G22" s="13">
        <v>24700</v>
      </c>
      <c r="H22" s="13">
        <v>27600</v>
      </c>
      <c r="I22" s="13">
        <v>22900</v>
      </c>
      <c r="J22" s="13" t="s">
        <v>92</v>
      </c>
      <c r="K22" s="13">
        <v>15700</v>
      </c>
    </row>
    <row r="23" spans="3:11" x14ac:dyDescent="0.2">
      <c r="C23" s="11" t="s">
        <v>35</v>
      </c>
      <c r="D23" s="13">
        <v>149700</v>
      </c>
      <c r="E23" s="13">
        <v>-173600</v>
      </c>
      <c r="F23" s="13">
        <v>-355200</v>
      </c>
      <c r="G23" s="13">
        <v>15700</v>
      </c>
      <c r="H23" s="13">
        <v>93900</v>
      </c>
      <c r="I23" s="13">
        <v>9000</v>
      </c>
      <c r="J23" s="13" t="s">
        <v>92</v>
      </c>
      <c r="K23" s="13">
        <v>39100</v>
      </c>
    </row>
    <row r="24" spans="3:11" x14ac:dyDescent="0.2">
      <c r="C24" s="11" t="s">
        <v>36</v>
      </c>
      <c r="D24" s="13">
        <v>54900</v>
      </c>
      <c r="E24" s="13">
        <v>-72400</v>
      </c>
      <c r="F24" s="13">
        <v>-35700</v>
      </c>
      <c r="G24" s="13">
        <v>19100</v>
      </c>
      <c r="H24" s="13">
        <v>39100</v>
      </c>
      <c r="I24" s="13">
        <v>6400</v>
      </c>
      <c r="J24" s="13" t="s">
        <v>92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-101200</v>
      </c>
      <c r="F26" s="13">
        <v>-319500</v>
      </c>
      <c r="G26" s="13">
        <v>-3400</v>
      </c>
      <c r="H26" s="13">
        <v>54800</v>
      </c>
      <c r="I26" s="13">
        <v>2700</v>
      </c>
      <c r="J26" s="13" t="s">
        <v>92</v>
      </c>
      <c r="K26" s="13">
        <v>29500</v>
      </c>
    </row>
    <row r="27" spans="3:11" x14ac:dyDescent="0.2">
      <c r="C27" s="11" t="s">
        <v>38</v>
      </c>
      <c r="D27" s="13">
        <v>94500</v>
      </c>
      <c r="E27" s="13">
        <v>-104300</v>
      </c>
      <c r="F27" s="13">
        <v>-319200</v>
      </c>
      <c r="G27" s="13">
        <v>1800</v>
      </c>
      <c r="H27" s="13">
        <v>-171200</v>
      </c>
      <c r="I27" s="13">
        <v>10400</v>
      </c>
      <c r="J27" s="13" t="s">
        <v>92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-3100</v>
      </c>
      <c r="F29" s="13">
        <v>300</v>
      </c>
      <c r="G29" s="13">
        <v>5300</v>
      </c>
      <c r="H29" s="13">
        <v>-226000</v>
      </c>
      <c r="I29" s="13">
        <v>7700</v>
      </c>
      <c r="J29" s="13">
        <v>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-11300</v>
      </c>
      <c r="F32" s="13">
        <v>30200</v>
      </c>
      <c r="G32" s="13">
        <v>-30100</v>
      </c>
      <c r="H32" s="13">
        <v>2600</v>
      </c>
      <c r="I32" s="13">
        <v>-33600</v>
      </c>
      <c r="J32" s="13" t="s">
        <v>92</v>
      </c>
      <c r="K32" s="13">
        <v>-9300</v>
      </c>
    </row>
    <row r="33" spans="2:11" x14ac:dyDescent="0.2">
      <c r="C33" s="11" t="s">
        <v>44</v>
      </c>
      <c r="D33" s="13">
        <v>94500</v>
      </c>
      <c r="E33" s="13">
        <v>-104300</v>
      </c>
      <c r="F33" s="13">
        <v>-319200</v>
      </c>
      <c r="G33" s="13">
        <v>1800</v>
      </c>
      <c r="H33" s="13">
        <v>-171200</v>
      </c>
      <c r="I33" s="13">
        <v>10400</v>
      </c>
      <c r="J33" s="13" t="s">
        <v>92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-104300</v>
      </c>
      <c r="F35" s="13">
        <v>-319200</v>
      </c>
      <c r="G35" s="13">
        <v>1800</v>
      </c>
      <c r="H35" s="13">
        <v>-171200</v>
      </c>
      <c r="I35" s="13">
        <v>10400</v>
      </c>
      <c r="J35" s="13" t="s">
        <v>92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11700</v>
      </c>
      <c r="F41" s="13">
        <v>13900</v>
      </c>
      <c r="G41" s="13">
        <v>33100</v>
      </c>
      <c r="H41" s="13">
        <v>50700</v>
      </c>
      <c r="I41" s="13">
        <v>16400</v>
      </c>
      <c r="J41" s="13">
        <v>91600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205300</v>
      </c>
      <c r="E43" s="13">
        <v>199900</v>
      </c>
      <c r="F43" s="13">
        <v>199500</v>
      </c>
      <c r="G43" s="13">
        <v>141100</v>
      </c>
      <c r="H43" s="13">
        <v>219700</v>
      </c>
      <c r="I43" s="13">
        <v>223400</v>
      </c>
      <c r="J43" s="13">
        <v>207500</v>
      </c>
      <c r="K43" s="13">
        <v>203100</v>
      </c>
    </row>
    <row r="44" spans="2:11" x14ac:dyDescent="0.2">
      <c r="C44" s="11" t="s">
        <v>52</v>
      </c>
      <c r="D44" s="13">
        <v>39900</v>
      </c>
      <c r="E44" s="13">
        <v>28000</v>
      </c>
      <c r="F44" s="13">
        <v>34000</v>
      </c>
      <c r="G44" s="13">
        <v>32500</v>
      </c>
      <c r="H44" s="13">
        <v>46100</v>
      </c>
      <c r="I44" s="13">
        <v>33800</v>
      </c>
      <c r="J44" s="13">
        <v>28300</v>
      </c>
      <c r="K44" s="13">
        <v>21600</v>
      </c>
    </row>
    <row r="45" spans="2:11" x14ac:dyDescent="0.2">
      <c r="C45" s="11" t="s">
        <v>53</v>
      </c>
      <c r="D45" s="13">
        <v>54100</v>
      </c>
      <c r="E45" s="13">
        <v>66100</v>
      </c>
      <c r="F45" s="13">
        <v>57400</v>
      </c>
      <c r="G45" s="13">
        <v>32000</v>
      </c>
      <c r="H45" s="13">
        <v>494900</v>
      </c>
      <c r="I45" s="13">
        <v>28000</v>
      </c>
      <c r="J45" s="13">
        <v>28000</v>
      </c>
      <c r="K45" s="13">
        <v>68500</v>
      </c>
    </row>
    <row r="46" spans="2:11" x14ac:dyDescent="0.2">
      <c r="C46" s="11" t="s">
        <v>54</v>
      </c>
      <c r="D46" s="13">
        <v>402900</v>
      </c>
      <c r="E46" s="13">
        <v>347300</v>
      </c>
      <c r="F46" s="13">
        <v>340800</v>
      </c>
      <c r="G46" s="13">
        <v>283300</v>
      </c>
      <c r="H46" s="13">
        <v>859200</v>
      </c>
      <c r="I46" s="13">
        <v>354600</v>
      </c>
      <c r="J46" s="13">
        <v>404700</v>
      </c>
      <c r="K46" s="13">
        <v>482000</v>
      </c>
    </row>
    <row r="47" spans="2:11" x14ac:dyDescent="0.2">
      <c r="C47" s="11" t="s">
        <v>55</v>
      </c>
      <c r="D47" s="13">
        <v>30500</v>
      </c>
      <c r="E47" s="13">
        <v>32600</v>
      </c>
      <c r="F47" s="13">
        <v>32000</v>
      </c>
      <c r="G47" s="13">
        <v>54900</v>
      </c>
      <c r="H47" s="13">
        <v>56600</v>
      </c>
      <c r="I47" s="13">
        <v>54600</v>
      </c>
      <c r="J47" s="13">
        <v>54800</v>
      </c>
      <c r="K47" s="13">
        <v>58700</v>
      </c>
    </row>
    <row r="48" spans="2:11" x14ac:dyDescent="0.2">
      <c r="C48" s="11" t="s">
        <v>56</v>
      </c>
      <c r="D48" s="13">
        <v>3386400</v>
      </c>
      <c r="E48" s="13">
        <v>3497700</v>
      </c>
      <c r="F48" s="13">
        <v>3492600</v>
      </c>
      <c r="G48" s="13">
        <v>3882100</v>
      </c>
      <c r="H48" s="13">
        <v>3929700</v>
      </c>
      <c r="I48" s="13">
        <v>4470600</v>
      </c>
      <c r="J48" s="13">
        <v>3643700</v>
      </c>
      <c r="K48" s="13">
        <v>3848300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14300</v>
      </c>
      <c r="F52" s="13">
        <v>18400</v>
      </c>
      <c r="G52" s="13">
        <v>10500</v>
      </c>
      <c r="H52" s="13">
        <v>11000</v>
      </c>
      <c r="I52" s="13">
        <v>3100</v>
      </c>
      <c r="J52" s="13">
        <v>9700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3865400</v>
      </c>
      <c r="E54" s="13">
        <v>3973600</v>
      </c>
      <c r="F54" s="13">
        <v>3897700</v>
      </c>
      <c r="G54" s="13">
        <v>4274200</v>
      </c>
      <c r="H54" s="13">
        <v>4918500</v>
      </c>
      <c r="I54" s="13">
        <v>4928400</v>
      </c>
      <c r="J54" s="13">
        <v>4250400</v>
      </c>
      <c r="K54" s="13">
        <v>4503600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305800</v>
      </c>
      <c r="F57" s="13">
        <v>336600</v>
      </c>
      <c r="G57" s="13">
        <v>289000</v>
      </c>
      <c r="H57" s="13">
        <v>286800</v>
      </c>
      <c r="I57" s="13">
        <v>369800</v>
      </c>
      <c r="J57" s="13">
        <v>287200</v>
      </c>
      <c r="K57" s="13">
        <v>237600</v>
      </c>
    </row>
    <row r="58" spans="3:11" x14ac:dyDescent="0.2">
      <c r="C58" s="11" t="s">
        <v>66</v>
      </c>
      <c r="D58" s="13">
        <v>5300</v>
      </c>
      <c r="E58" s="13">
        <v>5900</v>
      </c>
      <c r="F58" s="13">
        <v>6700</v>
      </c>
      <c r="G58" s="13">
        <v>7300</v>
      </c>
      <c r="H58" s="13">
        <v>9100</v>
      </c>
      <c r="I58" s="13">
        <v>9000</v>
      </c>
      <c r="J58" s="13">
        <v>8500</v>
      </c>
      <c r="K58" s="13">
        <v>17400</v>
      </c>
    </row>
    <row r="59" spans="3:11" x14ac:dyDescent="0.2">
      <c r="C59" s="11" t="s">
        <v>67</v>
      </c>
      <c r="D59" s="13">
        <v>113200</v>
      </c>
      <c r="E59" s="13">
        <v>236400</v>
      </c>
      <c r="F59" s="13">
        <v>61100</v>
      </c>
      <c r="G59" s="13">
        <v>55100</v>
      </c>
      <c r="H59" s="13">
        <v>146600</v>
      </c>
      <c r="I59" s="13">
        <v>120900</v>
      </c>
      <c r="J59" s="13">
        <v>165900</v>
      </c>
      <c r="K59" s="13">
        <v>131100</v>
      </c>
    </row>
    <row r="60" spans="3:11" x14ac:dyDescent="0.2">
      <c r="C60" s="11" t="s">
        <v>68</v>
      </c>
      <c r="D60" s="13">
        <v>403200</v>
      </c>
      <c r="E60" s="13">
        <v>548100</v>
      </c>
      <c r="F60" s="13">
        <v>404400</v>
      </c>
      <c r="G60" s="13">
        <v>351400</v>
      </c>
      <c r="H60" s="13">
        <v>442500</v>
      </c>
      <c r="I60" s="13">
        <v>499600</v>
      </c>
      <c r="J60" s="13">
        <v>461600</v>
      </c>
      <c r="K60" s="13">
        <v>386100</v>
      </c>
    </row>
    <row r="61" spans="3:11" x14ac:dyDescent="0.2">
      <c r="C61" s="11" t="s">
        <v>69</v>
      </c>
      <c r="D61" s="13">
        <v>954300</v>
      </c>
      <c r="E61" s="13">
        <v>933600</v>
      </c>
      <c r="F61" s="13">
        <v>942800</v>
      </c>
      <c r="G61" s="13">
        <v>944200</v>
      </c>
      <c r="H61" s="13">
        <v>1469400</v>
      </c>
      <c r="I61" s="13">
        <v>1343400</v>
      </c>
      <c r="J61" s="13">
        <v>707800</v>
      </c>
      <c r="K61" s="13">
        <v>758800</v>
      </c>
    </row>
    <row r="62" spans="3:11" x14ac:dyDescent="0.2">
      <c r="C62" s="11" t="s">
        <v>70</v>
      </c>
      <c r="D62" s="13">
        <v>774400</v>
      </c>
      <c r="E62" s="13">
        <v>813000</v>
      </c>
      <c r="F62" s="13">
        <v>698800</v>
      </c>
      <c r="G62" s="13">
        <v>751100</v>
      </c>
      <c r="H62" s="13">
        <v>748900</v>
      </c>
      <c r="I62" s="13">
        <v>816900</v>
      </c>
      <c r="J62" s="13">
        <v>873700</v>
      </c>
      <c r="K62" s="13">
        <v>946800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2342900</v>
      </c>
      <c r="E66" s="13">
        <v>2508800</v>
      </c>
      <c r="F66" s="13">
        <v>2277200</v>
      </c>
      <c r="G66" s="13">
        <v>2329900</v>
      </c>
      <c r="H66" s="13">
        <v>2943500</v>
      </c>
      <c r="I66" s="13">
        <v>2923800</v>
      </c>
      <c r="J66" s="13">
        <v>2296700</v>
      </c>
      <c r="K66" s="13">
        <v>2372800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-1427900</v>
      </c>
      <c r="E72" s="13">
        <v>-1534700</v>
      </c>
      <c r="F72" s="13">
        <v>-1444300</v>
      </c>
      <c r="G72" s="13">
        <v>-1098700</v>
      </c>
      <c r="H72" s="13">
        <v>-1115700</v>
      </c>
      <c r="I72" s="13">
        <v>-889200</v>
      </c>
      <c r="J72" s="13">
        <v>-895800</v>
      </c>
      <c r="K72" s="13">
        <v>-937800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1522500</v>
      </c>
      <c r="E76" s="13">
        <v>1464800</v>
      </c>
      <c r="F76" s="13">
        <v>1620500</v>
      </c>
      <c r="G76" s="13">
        <v>1944300</v>
      </c>
      <c r="H76" s="13">
        <v>1975000</v>
      </c>
      <c r="I76" s="13">
        <v>2004600</v>
      </c>
      <c r="J76" s="13">
        <v>1953600</v>
      </c>
      <c r="K76" s="13">
        <v>2130800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94500</v>
      </c>
      <c r="E81" s="13">
        <v>-104300</v>
      </c>
      <c r="F81" s="13">
        <v>-319200</v>
      </c>
      <c r="G81" s="13">
        <v>1800</v>
      </c>
      <c r="H81" s="13">
        <v>-171200</v>
      </c>
      <c r="I81" s="13">
        <v>10400</v>
      </c>
      <c r="J81" s="13" t="s">
        <v>92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122700</v>
      </c>
      <c r="F83" s="13" t="s">
        <v>92</v>
      </c>
      <c r="G83" s="13">
        <v>133400</v>
      </c>
      <c r="H83" s="13">
        <v>117800</v>
      </c>
      <c r="I83" s="13">
        <v>131800</v>
      </c>
      <c r="J83" s="13">
        <v>196100</v>
      </c>
      <c r="K83" s="13">
        <v>111700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162900</v>
      </c>
      <c r="F89" s="13">
        <v>97300</v>
      </c>
      <c r="G89" s="13">
        <v>279600</v>
      </c>
      <c r="H89" s="13">
        <v>103000</v>
      </c>
      <c r="I89" s="13">
        <v>195100</v>
      </c>
      <c r="J89" s="13" t="s">
        <v>92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-96400</v>
      </c>
      <c r="F91" s="13">
        <v>-139900</v>
      </c>
      <c r="G91" s="13">
        <v>-104500</v>
      </c>
      <c r="H91" s="13">
        <v>-84700</v>
      </c>
      <c r="I91" s="13">
        <v>-126700</v>
      </c>
      <c r="J91" s="13" t="s">
        <v>92</v>
      </c>
      <c r="K91" s="13">
        <v>-89800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-135200</v>
      </c>
      <c r="F94" s="13">
        <v>-79500</v>
      </c>
      <c r="G94" s="13">
        <v>233400</v>
      </c>
      <c r="H94" s="13">
        <v>-145900</v>
      </c>
      <c r="I94" s="13">
        <v>-873700</v>
      </c>
      <c r="J94" s="13" t="s">
        <v>92</v>
      </c>
      <c r="K94" s="13">
        <v>-107900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14800</v>
      </c>
      <c r="F96" s="13">
        <v>29100</v>
      </c>
      <c r="G96" s="13">
        <v>14400</v>
      </c>
      <c r="H96" s="13">
        <v>14700</v>
      </c>
      <c r="I96" s="13">
        <v>12900</v>
      </c>
      <c r="J96" s="13" t="s">
        <v>92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-29700</v>
      </c>
      <c r="F100" s="13">
        <v>-37100</v>
      </c>
      <c r="G100" s="13">
        <v>-530100</v>
      </c>
      <c r="H100" s="13">
        <v>76400</v>
      </c>
      <c r="I100" s="13">
        <v>602500</v>
      </c>
      <c r="J100" s="13" t="s">
        <v>92</v>
      </c>
      <c r="K100" s="13">
        <v>-48700</v>
      </c>
    </row>
    <row r="101" spans="3:11" x14ac:dyDescent="0.2">
      <c r="C101" s="11" t="s">
        <v>19</v>
      </c>
      <c r="D101" s="13">
        <v>0</v>
      </c>
      <c r="E101" s="13">
        <v>800</v>
      </c>
      <c r="F101" s="13" t="s">
        <v>92</v>
      </c>
      <c r="G101" s="13">
        <v>300</v>
      </c>
      <c r="H101" s="13">
        <v>-500</v>
      </c>
      <c r="I101" s="13">
        <v>700</v>
      </c>
      <c r="J101" s="13">
        <v>9300</v>
      </c>
      <c r="K101" s="13">
        <v>400</v>
      </c>
    </row>
    <row r="102" spans="3:11" x14ac:dyDescent="0.2">
      <c r="C102" s="11" t="s">
        <v>20</v>
      </c>
      <c r="D102" s="13">
        <v>46100</v>
      </c>
      <c r="E102" s="13">
        <v>-2000</v>
      </c>
      <c r="F102" s="13">
        <v>-19700</v>
      </c>
      <c r="G102" s="13">
        <v>-16600</v>
      </c>
      <c r="H102" s="13">
        <v>33500</v>
      </c>
      <c r="I102" s="13">
        <v>-75300</v>
      </c>
      <c r="J102" s="13">
        <v>0</v>
      </c>
      <c r="K102" s="13">
        <v>-56800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1669400</v>
      </c>
      <c r="E8" s="13">
        <v>2166000</v>
      </c>
      <c r="F8" s="13">
        <v>2875800</v>
      </c>
      <c r="G8" s="13">
        <v>2802700</v>
      </c>
      <c r="H8" s="13">
        <v>1760700</v>
      </c>
      <c r="I8" s="13">
        <v>2143800</v>
      </c>
      <c r="J8" s="13">
        <v>2833900</v>
      </c>
      <c r="K8" s="13">
        <v>2757900</v>
      </c>
    </row>
    <row r="9" spans="1:11" x14ac:dyDescent="0.2">
      <c r="C9" s="11" t="s">
        <v>22</v>
      </c>
      <c r="D9" s="13">
        <v>752300</v>
      </c>
      <c r="E9" s="13">
        <v>937600</v>
      </c>
      <c r="F9" s="13">
        <v>1247500</v>
      </c>
      <c r="G9" s="13">
        <v>1340300</v>
      </c>
      <c r="H9" s="13">
        <v>807400</v>
      </c>
      <c r="I9" s="13">
        <v>999800</v>
      </c>
      <c r="J9" s="13">
        <v>1238700</v>
      </c>
      <c r="K9" s="13">
        <v>1317400</v>
      </c>
    </row>
    <row r="10" spans="1:11" x14ac:dyDescent="0.2">
      <c r="C10" s="11" t="s">
        <v>23</v>
      </c>
      <c r="D10" s="13">
        <v>917100</v>
      </c>
      <c r="E10" s="13">
        <v>1228400</v>
      </c>
      <c r="F10" s="13">
        <v>1628300</v>
      </c>
      <c r="G10" s="13">
        <v>1462400</v>
      </c>
      <c r="H10" s="13">
        <v>953200</v>
      </c>
      <c r="I10" s="13">
        <v>1143900</v>
      </c>
      <c r="J10" s="13">
        <v>1595200</v>
      </c>
      <c r="K10" s="13">
        <v>1440600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52100</v>
      </c>
      <c r="F14" s="13">
        <v>60900</v>
      </c>
      <c r="G14" s="13">
        <v>4900</v>
      </c>
      <c r="H14" s="13">
        <v>17500</v>
      </c>
      <c r="I14" s="13">
        <v>93400</v>
      </c>
      <c r="J14" s="13">
        <v>67400</v>
      </c>
      <c r="K14" s="13">
        <v>11900</v>
      </c>
    </row>
    <row r="15" spans="1:11" x14ac:dyDescent="0.2">
      <c r="C15" s="11" t="s">
        <v>28</v>
      </c>
      <c r="D15" s="13">
        <v>57800</v>
      </c>
      <c r="E15" s="13">
        <v>67000</v>
      </c>
      <c r="F15" s="13">
        <v>78900</v>
      </c>
      <c r="G15" s="13">
        <v>69500</v>
      </c>
      <c r="H15" s="13">
        <v>64400</v>
      </c>
      <c r="I15" s="13">
        <v>72800</v>
      </c>
      <c r="J15" s="13">
        <v>60000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1761700</v>
      </c>
      <c r="E17" s="13">
        <v>2084700</v>
      </c>
      <c r="F17" s="13">
        <v>2560800</v>
      </c>
      <c r="G17" s="13">
        <v>2486400</v>
      </c>
      <c r="H17" s="13">
        <v>1830100</v>
      </c>
      <c r="I17" s="13">
        <v>2139900</v>
      </c>
      <c r="J17" s="13">
        <v>2541400</v>
      </c>
      <c r="K17" s="13">
        <v>2473400</v>
      </c>
    </row>
    <row r="18" spans="3:11" x14ac:dyDescent="0.2">
      <c r="C18" s="11" t="s">
        <v>30</v>
      </c>
      <c r="D18" s="13">
        <v>-92300</v>
      </c>
      <c r="E18" s="13">
        <v>81400</v>
      </c>
      <c r="F18" s="13">
        <v>315000</v>
      </c>
      <c r="G18" s="13">
        <v>316300</v>
      </c>
      <c r="H18" s="13">
        <v>-69500</v>
      </c>
      <c r="I18" s="13">
        <v>3900</v>
      </c>
      <c r="J18" s="13">
        <v>292500</v>
      </c>
      <c r="K18" s="13">
        <v>284600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165800</v>
      </c>
      <c r="F20" s="13">
        <v>-143400</v>
      </c>
      <c r="G20" s="13">
        <v>-3100</v>
      </c>
      <c r="H20" s="13">
        <v>-1500</v>
      </c>
      <c r="I20" s="13">
        <v>-2000</v>
      </c>
      <c r="J20" s="13">
        <v>-8100</v>
      </c>
      <c r="K20" s="13">
        <v>-600</v>
      </c>
    </row>
    <row r="21" spans="3:11" x14ac:dyDescent="0.2">
      <c r="C21" s="11" t="s">
        <v>33</v>
      </c>
      <c r="D21" s="13">
        <v>-33300</v>
      </c>
      <c r="E21" s="13">
        <v>-17400</v>
      </c>
      <c r="F21" s="13">
        <v>537300</v>
      </c>
      <c r="G21" s="13">
        <v>388900</v>
      </c>
      <c r="H21" s="13">
        <v>-3600</v>
      </c>
      <c r="I21" s="13">
        <v>78700</v>
      </c>
      <c r="J21" s="13">
        <v>360600</v>
      </c>
      <c r="K21" s="13">
        <v>346900</v>
      </c>
    </row>
    <row r="22" spans="3:11" x14ac:dyDescent="0.2">
      <c r="C22" s="11" t="s">
        <v>34</v>
      </c>
      <c r="D22" s="13">
        <v>30400</v>
      </c>
      <c r="E22" s="13">
        <v>33800</v>
      </c>
      <c r="F22" s="13">
        <v>39700</v>
      </c>
      <c r="G22" s="13">
        <v>49600</v>
      </c>
      <c r="H22" s="13">
        <v>43600</v>
      </c>
      <c r="I22" s="13">
        <v>40100</v>
      </c>
      <c r="J22" s="13">
        <v>43300</v>
      </c>
      <c r="K22" s="13">
        <v>46400</v>
      </c>
    </row>
    <row r="23" spans="3:11" x14ac:dyDescent="0.2">
      <c r="C23" s="11" t="s">
        <v>35</v>
      </c>
      <c r="D23" s="13">
        <v>-106900</v>
      </c>
      <c r="E23" s="13">
        <v>-163300</v>
      </c>
      <c r="F23" s="13">
        <v>362900</v>
      </c>
      <c r="G23" s="13">
        <v>268300</v>
      </c>
      <c r="H23" s="13">
        <v>-126600</v>
      </c>
      <c r="I23" s="13">
        <v>-116600</v>
      </c>
      <c r="J23" s="13">
        <v>196700</v>
      </c>
      <c r="K23" s="13">
        <v>230600</v>
      </c>
    </row>
    <row r="24" spans="3:11" x14ac:dyDescent="0.2">
      <c r="C24" s="11" t="s">
        <v>36</v>
      </c>
      <c r="D24" s="13">
        <v>-9700</v>
      </c>
      <c r="E24" s="13">
        <v>-44000</v>
      </c>
      <c r="F24" s="13">
        <v>62000</v>
      </c>
      <c r="G24" s="13">
        <v>78500</v>
      </c>
      <c r="H24" s="13">
        <v>-10200</v>
      </c>
      <c r="I24" s="13">
        <v>33700</v>
      </c>
      <c r="J24" s="13">
        <v>27600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-97200</v>
      </c>
      <c r="E26" s="13">
        <v>-119300</v>
      </c>
      <c r="F26" s="13">
        <v>300800</v>
      </c>
      <c r="G26" s="13">
        <v>189800</v>
      </c>
      <c r="H26" s="13">
        <v>-116400</v>
      </c>
      <c r="I26" s="13">
        <v>-150300</v>
      </c>
      <c r="J26" s="13">
        <v>169100</v>
      </c>
      <c r="K26" s="13">
        <v>202500</v>
      </c>
    </row>
    <row r="27" spans="3:11" x14ac:dyDescent="0.2">
      <c r="C27" s="11" t="s">
        <v>38</v>
      </c>
      <c r="D27" s="13">
        <v>-97200</v>
      </c>
      <c r="E27" s="13">
        <v>-119300</v>
      </c>
      <c r="F27" s="13">
        <v>300800</v>
      </c>
      <c r="G27" s="13">
        <v>189800</v>
      </c>
      <c r="H27" s="13">
        <v>-116400</v>
      </c>
      <c r="I27" s="13">
        <v>-150800</v>
      </c>
      <c r="J27" s="13">
        <v>167800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-1300</v>
      </c>
      <c r="K29" s="13">
        <v>-150300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-165800</v>
      </c>
      <c r="F32" s="13">
        <v>143400</v>
      </c>
      <c r="G32" s="13">
        <v>3100</v>
      </c>
      <c r="H32" s="13">
        <v>1500</v>
      </c>
      <c r="I32" s="13">
        <v>2000</v>
      </c>
      <c r="J32" s="13">
        <v>8100</v>
      </c>
      <c r="K32" s="13">
        <v>600</v>
      </c>
    </row>
    <row r="33" spans="2:11" x14ac:dyDescent="0.2">
      <c r="C33" s="11" t="s">
        <v>44</v>
      </c>
      <c r="D33" s="13">
        <v>-97200</v>
      </c>
      <c r="E33" s="13">
        <v>-119300</v>
      </c>
      <c r="F33" s="13">
        <v>300800</v>
      </c>
      <c r="G33" s="13">
        <v>189800</v>
      </c>
      <c r="H33" s="13">
        <v>-116400</v>
      </c>
      <c r="I33" s="13">
        <v>-150800</v>
      </c>
      <c r="J33" s="13">
        <v>167800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-97200</v>
      </c>
      <c r="E35" s="13">
        <v>-119300</v>
      </c>
      <c r="F35" s="13">
        <v>300800</v>
      </c>
      <c r="G35" s="13">
        <v>189800</v>
      </c>
      <c r="H35" s="13">
        <v>-116400</v>
      </c>
      <c r="I35" s="13">
        <v>-150800</v>
      </c>
      <c r="J35" s="13">
        <v>167800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670100</v>
      </c>
      <c r="E41" s="13">
        <v>823900</v>
      </c>
      <c r="F41" s="13">
        <v>1466500</v>
      </c>
      <c r="G41" s="13">
        <v>419100</v>
      </c>
      <c r="H41" s="13">
        <v>642400</v>
      </c>
      <c r="I41" s="13">
        <v>429400</v>
      </c>
      <c r="J41" s="13">
        <v>1369400</v>
      </c>
      <c r="K41" s="13">
        <v>492200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1216400</v>
      </c>
      <c r="E43" s="13">
        <v>1448500</v>
      </c>
      <c r="F43" s="13">
        <v>1417900</v>
      </c>
      <c r="G43" s="13">
        <v>1884000</v>
      </c>
      <c r="H43" s="13">
        <v>1178600</v>
      </c>
      <c r="I43" s="13">
        <v>1352200</v>
      </c>
      <c r="J43" s="13">
        <v>1345000</v>
      </c>
      <c r="K43" s="13">
        <v>1824600</v>
      </c>
    </row>
    <row r="44" spans="2:11" x14ac:dyDescent="0.2">
      <c r="C44" s="11" t="s">
        <v>52</v>
      </c>
      <c r="D44" s="13">
        <v>1899500</v>
      </c>
      <c r="E44" s="13">
        <v>1371300</v>
      </c>
      <c r="F44" s="13">
        <v>1658700</v>
      </c>
      <c r="G44" s="13">
        <v>1855900</v>
      </c>
      <c r="H44" s="13">
        <v>2135500</v>
      </c>
      <c r="I44" s="13">
        <v>1627000</v>
      </c>
      <c r="J44" s="13">
        <v>1794500</v>
      </c>
      <c r="K44" s="13">
        <v>2082900</v>
      </c>
    </row>
    <row r="45" spans="2:11" x14ac:dyDescent="0.2">
      <c r="C45" s="11" t="s">
        <v>53</v>
      </c>
      <c r="D45" s="13">
        <v>406400</v>
      </c>
      <c r="E45" s="13">
        <v>261200</v>
      </c>
      <c r="F45" s="13">
        <v>426000</v>
      </c>
      <c r="G45" s="13">
        <v>948600</v>
      </c>
      <c r="H45" s="13">
        <v>413200</v>
      </c>
      <c r="I45" s="13">
        <v>273400</v>
      </c>
      <c r="J45" s="13">
        <v>512500</v>
      </c>
      <c r="K45" s="13">
        <v>2056700</v>
      </c>
    </row>
    <row r="46" spans="2:11" x14ac:dyDescent="0.2">
      <c r="C46" s="11" t="s">
        <v>54</v>
      </c>
      <c r="D46" s="13">
        <v>4202600</v>
      </c>
      <c r="E46" s="13">
        <v>4009500</v>
      </c>
      <c r="F46" s="13">
        <v>4982100</v>
      </c>
      <c r="G46" s="13">
        <v>5118900</v>
      </c>
      <c r="H46" s="13">
        <v>4375500</v>
      </c>
      <c r="I46" s="13">
        <v>3786100</v>
      </c>
      <c r="J46" s="13">
        <v>5021500</v>
      </c>
      <c r="K46" s="13">
        <v>6458900</v>
      </c>
    </row>
    <row r="47" spans="2:11" x14ac:dyDescent="0.2">
      <c r="C47" s="11" t="s">
        <v>55</v>
      </c>
      <c r="D47" s="13" t="s">
        <v>92</v>
      </c>
      <c r="E47" s="13">
        <v>43900</v>
      </c>
      <c r="F47" s="13" t="s">
        <v>92</v>
      </c>
      <c r="G47" s="13" t="s">
        <v>92</v>
      </c>
      <c r="H47" s="13" t="s">
        <v>92</v>
      </c>
      <c r="I47" s="13">
        <v>38500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1981900</v>
      </c>
      <c r="E48" s="13">
        <v>1995200</v>
      </c>
      <c r="F48" s="13">
        <v>2051900</v>
      </c>
      <c r="G48" s="13">
        <v>2035600</v>
      </c>
      <c r="H48" s="13">
        <v>2039900</v>
      </c>
      <c r="I48" s="13">
        <v>1983200</v>
      </c>
      <c r="J48" s="13">
        <v>1986900</v>
      </c>
      <c r="K48" s="13">
        <v>2068800</v>
      </c>
    </row>
    <row r="49" spans="3:11" x14ac:dyDescent="0.2">
      <c r="C49" s="11" t="s">
        <v>57</v>
      </c>
      <c r="D49" s="13">
        <v>2049500</v>
      </c>
      <c r="E49" s="13">
        <v>2274800</v>
      </c>
      <c r="F49" s="13">
        <v>2066300</v>
      </c>
      <c r="G49" s="13">
        <v>2096500</v>
      </c>
      <c r="H49" s="13">
        <v>2344600</v>
      </c>
      <c r="I49" s="13">
        <v>2568400</v>
      </c>
      <c r="J49" s="13">
        <v>2341100</v>
      </c>
      <c r="K49" s="13">
        <v>2426600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1230500</v>
      </c>
      <c r="E52" s="13">
        <v>303600</v>
      </c>
      <c r="F52" s="13">
        <v>1331300</v>
      </c>
      <c r="G52" s="13">
        <v>1393200</v>
      </c>
      <c r="H52" s="13">
        <v>1390500</v>
      </c>
      <c r="I52" s="13">
        <v>394900</v>
      </c>
      <c r="J52" s="13">
        <v>1204700</v>
      </c>
      <c r="K52" s="13">
        <v>1265300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9464400</v>
      </c>
      <c r="E54" s="13">
        <v>9290200</v>
      </c>
      <c r="F54" s="13">
        <v>10431600</v>
      </c>
      <c r="G54" s="13">
        <v>10644100</v>
      </c>
      <c r="H54" s="13">
        <v>10150500</v>
      </c>
      <c r="I54" s="13">
        <v>9377500</v>
      </c>
      <c r="J54" s="13">
        <v>10554200</v>
      </c>
      <c r="K54" s="13">
        <v>12219600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1274700</v>
      </c>
      <c r="E57" s="13">
        <v>826300</v>
      </c>
      <c r="F57" s="13">
        <v>1014400</v>
      </c>
      <c r="G57" s="13">
        <v>1061000</v>
      </c>
      <c r="H57" s="13">
        <v>1166800</v>
      </c>
      <c r="I57" s="13">
        <v>789600</v>
      </c>
      <c r="J57" s="13">
        <v>1007800</v>
      </c>
      <c r="K57" s="13">
        <v>1134600</v>
      </c>
    </row>
    <row r="58" spans="3:11" x14ac:dyDescent="0.2">
      <c r="C58" s="11" t="s">
        <v>66</v>
      </c>
      <c r="D58" s="13">
        <v>834500</v>
      </c>
      <c r="E58" s="13">
        <v>343600</v>
      </c>
      <c r="F58" s="13">
        <v>598700</v>
      </c>
      <c r="G58" s="13">
        <v>1086100</v>
      </c>
      <c r="H58" s="13">
        <v>978900</v>
      </c>
      <c r="I58" s="13">
        <v>861200</v>
      </c>
      <c r="J58" s="13">
        <v>763300</v>
      </c>
      <c r="K58" s="13">
        <v>2213300</v>
      </c>
    </row>
    <row r="59" spans="3:11" x14ac:dyDescent="0.2">
      <c r="C59" s="11" t="s">
        <v>67</v>
      </c>
      <c r="D59" s="13">
        <v>136400</v>
      </c>
      <c r="E59" s="13">
        <v>259700</v>
      </c>
      <c r="F59" s="13">
        <v>175000</v>
      </c>
      <c r="G59" s="13">
        <v>261800</v>
      </c>
      <c r="H59" s="13">
        <v>236200</v>
      </c>
      <c r="I59" s="13">
        <v>272100</v>
      </c>
      <c r="J59" s="13">
        <v>146700</v>
      </c>
      <c r="K59" s="13">
        <v>313600</v>
      </c>
    </row>
    <row r="60" spans="3:11" x14ac:dyDescent="0.2">
      <c r="C60" s="11" t="s">
        <v>68</v>
      </c>
      <c r="D60" s="13">
        <v>2948400</v>
      </c>
      <c r="E60" s="13">
        <v>2181200</v>
      </c>
      <c r="F60" s="13">
        <v>3217100</v>
      </c>
      <c r="G60" s="13">
        <v>3758700</v>
      </c>
      <c r="H60" s="13">
        <v>3439600</v>
      </c>
      <c r="I60" s="13">
        <v>2697900</v>
      </c>
      <c r="J60" s="13">
        <v>3226900</v>
      </c>
      <c r="K60" s="13">
        <v>4982400</v>
      </c>
    </row>
    <row r="61" spans="3:11" x14ac:dyDescent="0.2">
      <c r="C61" s="11" t="s">
        <v>69</v>
      </c>
      <c r="D61" s="13">
        <v>4119200</v>
      </c>
      <c r="E61" s="13">
        <v>4639700</v>
      </c>
      <c r="F61" s="13">
        <v>4740000</v>
      </c>
      <c r="G61" s="13">
        <v>4705000</v>
      </c>
      <c r="H61" s="13">
        <v>4696100</v>
      </c>
      <c r="I61" s="13">
        <v>4504800</v>
      </c>
      <c r="J61" s="13">
        <v>4988200</v>
      </c>
      <c r="K61" s="13">
        <v>5165200</v>
      </c>
    </row>
    <row r="62" spans="3:11" x14ac:dyDescent="0.2">
      <c r="C62" s="11" t="s">
        <v>70</v>
      </c>
      <c r="D62" s="13">
        <v>632100</v>
      </c>
      <c r="E62" s="13">
        <v>525300</v>
      </c>
      <c r="F62" s="13">
        <v>690100</v>
      </c>
      <c r="G62" s="13">
        <v>702500</v>
      </c>
      <c r="H62" s="13">
        <v>722500</v>
      </c>
      <c r="I62" s="13">
        <v>595300</v>
      </c>
      <c r="J62" s="13">
        <v>658900</v>
      </c>
      <c r="K62" s="13">
        <v>665700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7699800</v>
      </c>
      <c r="E66" s="13">
        <v>7440300</v>
      </c>
      <c r="F66" s="13">
        <v>8647200</v>
      </c>
      <c r="G66" s="13">
        <v>9166300</v>
      </c>
      <c r="H66" s="13">
        <v>8858200</v>
      </c>
      <c r="I66" s="13">
        <v>7890200</v>
      </c>
      <c r="J66" s="13">
        <v>8874000</v>
      </c>
      <c r="K66" s="13">
        <v>10813300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-1037100</v>
      </c>
      <c r="E72" s="13">
        <v>-928800</v>
      </c>
      <c r="F72" s="13">
        <v>-808200</v>
      </c>
      <c r="G72" s="13">
        <v>-1107000</v>
      </c>
      <c r="H72" s="13">
        <v>-1295300</v>
      </c>
      <c r="I72" s="13">
        <v>-1173000</v>
      </c>
      <c r="J72" s="13">
        <v>-1020400</v>
      </c>
      <c r="K72" s="13">
        <v>-1185600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1764600</v>
      </c>
      <c r="E76" s="13">
        <v>1849900</v>
      </c>
      <c r="F76" s="13">
        <v>1784400</v>
      </c>
      <c r="G76" s="13">
        <v>1477900</v>
      </c>
      <c r="H76" s="13">
        <v>1292300</v>
      </c>
      <c r="I76" s="13">
        <v>1487400</v>
      </c>
      <c r="J76" s="13">
        <v>1680200</v>
      </c>
      <c r="K76" s="13">
        <v>1406400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-97200</v>
      </c>
      <c r="E81" s="13">
        <v>-119300</v>
      </c>
      <c r="F81" s="13">
        <v>300800</v>
      </c>
      <c r="G81" s="13">
        <v>189800</v>
      </c>
      <c r="H81" s="13">
        <v>-116400</v>
      </c>
      <c r="I81" s="13">
        <v>-150800</v>
      </c>
      <c r="J81" s="13">
        <v>167800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59600</v>
      </c>
      <c r="F83" s="13">
        <v>60000</v>
      </c>
      <c r="G83" s="13">
        <v>61800</v>
      </c>
      <c r="H83" s="13">
        <v>63700</v>
      </c>
      <c r="I83" s="13">
        <v>71000</v>
      </c>
      <c r="J83" s="13">
        <v>85800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33300</v>
      </c>
      <c r="F89" s="13">
        <v>1010400</v>
      </c>
      <c r="G89" s="13">
        <v>-227000</v>
      </c>
      <c r="H89" s="13">
        <v>-145500</v>
      </c>
      <c r="I89" s="13">
        <v>-171100</v>
      </c>
      <c r="J89" s="13">
        <v>918100</v>
      </c>
      <c r="K89" s="13">
        <v>-301600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-27400</v>
      </c>
      <c r="F91" s="13">
        <v>-32600</v>
      </c>
      <c r="G91" s="13">
        <v>-26500</v>
      </c>
      <c r="H91" s="13">
        <v>-28200</v>
      </c>
      <c r="I91" s="13">
        <v>-22000</v>
      </c>
      <c r="J91" s="13">
        <v>-18300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-50600</v>
      </c>
      <c r="F94" s="13">
        <v>547700</v>
      </c>
      <c r="G94" s="13">
        <v>-41100</v>
      </c>
      <c r="H94" s="13">
        <v>-49000</v>
      </c>
      <c r="I94" s="13">
        <v>-18000</v>
      </c>
      <c r="J94" s="13">
        <v>1466900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35200</v>
      </c>
      <c r="F96" s="13">
        <v>35200</v>
      </c>
      <c r="G96" s="13">
        <v>35200</v>
      </c>
      <c r="H96" s="13">
        <v>35200</v>
      </c>
      <c r="I96" s="13">
        <v>35100</v>
      </c>
      <c r="J96" s="13">
        <v>35000</v>
      </c>
      <c r="K96" s="13">
        <v>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-611900</v>
      </c>
      <c r="F100" s="13">
        <v>-527700</v>
      </c>
      <c r="G100" s="13">
        <v>62900</v>
      </c>
      <c r="H100" s="13">
        <v>339000</v>
      </c>
      <c r="I100" s="13">
        <v>-786300</v>
      </c>
      <c r="J100" s="13">
        <v>-1485700</v>
      </c>
      <c r="K100" s="13">
        <v>163400</v>
      </c>
    </row>
    <row r="101" spans="3:11" x14ac:dyDescent="0.2">
      <c r="C101" s="11" t="s">
        <v>19</v>
      </c>
      <c r="D101" s="13">
        <v>72400</v>
      </c>
      <c r="E101" s="13">
        <v>35500</v>
      </c>
      <c r="F101" s="13">
        <v>-42600</v>
      </c>
      <c r="G101" s="13">
        <v>22600</v>
      </c>
      <c r="H101" s="13">
        <v>-8300</v>
      </c>
      <c r="I101" s="13">
        <v>-17100</v>
      </c>
      <c r="J101" s="13">
        <v>16200</v>
      </c>
      <c r="K101" s="13" t="s">
        <v>92</v>
      </c>
    </row>
    <row r="102" spans="3:11" x14ac:dyDescent="0.2">
      <c r="C102" s="11" t="s">
        <v>20</v>
      </c>
      <c r="D102" s="13">
        <v>-151800</v>
      </c>
      <c r="E102" s="13">
        <v>-647200</v>
      </c>
      <c r="F102" s="13">
        <v>1044100</v>
      </c>
      <c r="G102" s="13">
        <v>-212800</v>
      </c>
      <c r="H102" s="13">
        <v>216900</v>
      </c>
      <c r="I102" s="13">
        <v>-939800</v>
      </c>
      <c r="J102" s="13">
        <v>856700</v>
      </c>
      <c r="K102" s="13">
        <v>-125300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64000</v>
      </c>
      <c r="E8" s="13">
        <v>50200</v>
      </c>
      <c r="F8" s="13">
        <v>49600</v>
      </c>
      <c r="G8" s="13">
        <v>66700</v>
      </c>
      <c r="H8" s="13">
        <v>59900</v>
      </c>
      <c r="I8" s="13">
        <v>39700</v>
      </c>
      <c r="J8" s="13">
        <v>45400</v>
      </c>
      <c r="K8" s="13">
        <v>54900</v>
      </c>
    </row>
    <row r="9" spans="1:11" x14ac:dyDescent="0.2">
      <c r="C9" s="11" t="s">
        <v>22</v>
      </c>
      <c r="D9" s="13">
        <v>34000</v>
      </c>
      <c r="E9" s="13">
        <v>29300</v>
      </c>
      <c r="F9" s="13">
        <v>30400</v>
      </c>
      <c r="G9" s="13">
        <v>34800</v>
      </c>
      <c r="H9" s="13">
        <v>37600</v>
      </c>
      <c r="I9" s="13">
        <v>25500</v>
      </c>
      <c r="J9" s="13">
        <v>38100</v>
      </c>
      <c r="K9" s="13">
        <v>41300</v>
      </c>
    </row>
    <row r="10" spans="1:11" x14ac:dyDescent="0.2">
      <c r="C10" s="11" t="s">
        <v>23</v>
      </c>
      <c r="D10" s="13">
        <v>30000</v>
      </c>
      <c r="E10" s="13">
        <v>21000</v>
      </c>
      <c r="F10" s="13">
        <v>19200</v>
      </c>
      <c r="G10" s="13">
        <v>31900</v>
      </c>
      <c r="H10" s="13">
        <v>22300</v>
      </c>
      <c r="I10" s="13">
        <v>14200</v>
      </c>
      <c r="J10" s="13">
        <v>7300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3800</v>
      </c>
      <c r="G15" s="13">
        <v>4200</v>
      </c>
      <c r="H15" s="13">
        <v>4000</v>
      </c>
      <c r="I15" s="13">
        <v>4400</v>
      </c>
      <c r="J15" s="13">
        <v>3800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45200</v>
      </c>
      <c r="F17" s="13">
        <v>45100</v>
      </c>
      <c r="G17" s="13">
        <v>50400</v>
      </c>
      <c r="H17" s="13">
        <v>53000</v>
      </c>
      <c r="I17" s="13">
        <v>40100</v>
      </c>
      <c r="J17" s="13">
        <v>54000</v>
      </c>
      <c r="K17" s="13">
        <v>55900</v>
      </c>
    </row>
    <row r="18" spans="3:11" x14ac:dyDescent="0.2">
      <c r="C18" s="11" t="s">
        <v>30</v>
      </c>
      <c r="D18" s="13">
        <v>11200</v>
      </c>
      <c r="E18" s="13">
        <v>5000</v>
      </c>
      <c r="F18" s="13">
        <v>4600</v>
      </c>
      <c r="G18" s="13">
        <v>16300</v>
      </c>
      <c r="H18" s="13">
        <v>6900</v>
      </c>
      <c r="I18" s="13">
        <v>-400</v>
      </c>
      <c r="J18" s="13">
        <v>-8600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-100</v>
      </c>
      <c r="G20" s="13">
        <v>500</v>
      </c>
      <c r="H20" s="13">
        <v>-6200</v>
      </c>
      <c r="I20" s="13">
        <v>100</v>
      </c>
      <c r="J20" s="13">
        <v>-1600</v>
      </c>
      <c r="K20" s="13">
        <v>-700</v>
      </c>
    </row>
    <row r="21" spans="3:11" x14ac:dyDescent="0.2">
      <c r="C21" s="11" t="s">
        <v>33</v>
      </c>
      <c r="D21" s="13">
        <v>14900</v>
      </c>
      <c r="E21" s="13">
        <v>8600</v>
      </c>
      <c r="F21" s="13">
        <v>8500</v>
      </c>
      <c r="G21" s="13">
        <v>20000</v>
      </c>
      <c r="H21" s="13">
        <v>17100</v>
      </c>
      <c r="I21" s="13">
        <v>3900</v>
      </c>
      <c r="J21" s="13">
        <v>-3200</v>
      </c>
      <c r="K21" s="13">
        <v>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10500</v>
      </c>
      <c r="E23" s="13">
        <v>4400</v>
      </c>
      <c r="F23" s="13">
        <v>4500</v>
      </c>
      <c r="G23" s="13">
        <v>15500</v>
      </c>
      <c r="H23" s="13">
        <v>12400</v>
      </c>
      <c r="I23" s="13">
        <v>-1100</v>
      </c>
      <c r="J23" s="13">
        <v>-8000</v>
      </c>
      <c r="K23" s="13">
        <v>-700</v>
      </c>
    </row>
    <row r="24" spans="3:11" x14ac:dyDescent="0.2">
      <c r="C24" s="11" t="s">
        <v>36</v>
      </c>
      <c r="D24" s="13">
        <v>3300</v>
      </c>
      <c r="E24" s="13">
        <v>1700</v>
      </c>
      <c r="F24" s="13">
        <v>2200</v>
      </c>
      <c r="G24" s="13">
        <v>4700</v>
      </c>
      <c r="H24" s="13">
        <v>2500</v>
      </c>
      <c r="I24" s="13">
        <v>1000</v>
      </c>
      <c r="J24" s="13">
        <v>-2300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2700</v>
      </c>
      <c r="F26" s="13">
        <v>2300</v>
      </c>
      <c r="G26" s="13">
        <v>10800</v>
      </c>
      <c r="H26" s="13">
        <v>9900</v>
      </c>
      <c r="I26" s="13">
        <v>-2100</v>
      </c>
      <c r="J26" s="13">
        <v>-5700</v>
      </c>
      <c r="K26" s="13">
        <v>-800</v>
      </c>
    </row>
    <row r="27" spans="3:11" x14ac:dyDescent="0.2">
      <c r="C27" s="11" t="s">
        <v>38</v>
      </c>
      <c r="D27" s="13">
        <v>7100</v>
      </c>
      <c r="E27" s="13">
        <v>2900</v>
      </c>
      <c r="F27" s="13">
        <v>2400</v>
      </c>
      <c r="G27" s="13">
        <v>10200</v>
      </c>
      <c r="H27" s="13">
        <v>26500</v>
      </c>
      <c r="I27" s="13">
        <v>-6700</v>
      </c>
      <c r="J27" s="13">
        <v>-8600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16300</v>
      </c>
      <c r="I29" s="13">
        <v>-5000</v>
      </c>
      <c r="J29" s="13">
        <v>-2900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100</v>
      </c>
      <c r="G32" s="13">
        <v>-500</v>
      </c>
      <c r="H32" s="13">
        <v>6200</v>
      </c>
      <c r="I32" s="13">
        <v>-100</v>
      </c>
      <c r="J32" s="13">
        <v>1600</v>
      </c>
      <c r="K32" s="13">
        <v>700</v>
      </c>
    </row>
    <row r="33" spans="2:11" x14ac:dyDescent="0.2">
      <c r="C33" s="11" t="s">
        <v>44</v>
      </c>
      <c r="D33" s="13">
        <v>7100</v>
      </c>
      <c r="E33" s="13">
        <v>2900</v>
      </c>
      <c r="F33" s="13">
        <v>2400</v>
      </c>
      <c r="G33" s="13">
        <v>10200</v>
      </c>
      <c r="H33" s="13">
        <v>26500</v>
      </c>
      <c r="I33" s="13">
        <v>-6700</v>
      </c>
      <c r="J33" s="13">
        <v>-8600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2900</v>
      </c>
      <c r="F35" s="13">
        <v>2400</v>
      </c>
      <c r="G35" s="13">
        <v>10200</v>
      </c>
      <c r="H35" s="13">
        <v>26500</v>
      </c>
      <c r="I35" s="13">
        <v>-6700</v>
      </c>
      <c r="J35" s="13">
        <v>-8600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50500</v>
      </c>
      <c r="F41" s="13">
        <v>81200</v>
      </c>
      <c r="G41" s="13">
        <v>82600</v>
      </c>
      <c r="H41" s="13">
        <v>60000</v>
      </c>
      <c r="I41" s="13">
        <v>15100</v>
      </c>
      <c r="J41" s="13">
        <v>24600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28000</v>
      </c>
      <c r="F43" s="13">
        <v>23500</v>
      </c>
      <c r="G43" s="13">
        <v>31900</v>
      </c>
      <c r="H43" s="13">
        <v>28100</v>
      </c>
      <c r="I43" s="13">
        <v>35000</v>
      </c>
      <c r="J43" s="13">
        <v>22400</v>
      </c>
      <c r="K43" s="13">
        <v>34100</v>
      </c>
    </row>
    <row r="44" spans="2:11" x14ac:dyDescent="0.2">
      <c r="C44" s="11" t="s">
        <v>52</v>
      </c>
      <c r="D44" s="13">
        <v>46700</v>
      </c>
      <c r="E44" s="13">
        <v>44400</v>
      </c>
      <c r="F44" s="13">
        <v>41500</v>
      </c>
      <c r="G44" s="13">
        <v>34200</v>
      </c>
      <c r="H44" s="13">
        <v>39500</v>
      </c>
      <c r="I44" s="13">
        <v>51500</v>
      </c>
      <c r="J44" s="13">
        <v>41300</v>
      </c>
      <c r="K44" s="13">
        <v>60000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>
        <v>24900</v>
      </c>
      <c r="K45" s="13" t="s">
        <v>92</v>
      </c>
    </row>
    <row r="46" spans="2:11" x14ac:dyDescent="0.2">
      <c r="C46" s="11" t="s">
        <v>54</v>
      </c>
      <c r="D46" s="13">
        <v>160300</v>
      </c>
      <c r="E46" s="13">
        <v>131900</v>
      </c>
      <c r="F46" s="13">
        <v>154400</v>
      </c>
      <c r="G46" s="13">
        <v>156600</v>
      </c>
      <c r="H46" s="13">
        <v>137600</v>
      </c>
      <c r="I46" s="13">
        <v>104900</v>
      </c>
      <c r="J46" s="13">
        <v>116000</v>
      </c>
      <c r="K46" s="13">
        <v>128100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>
        <v>6300</v>
      </c>
      <c r="I47" s="13">
        <v>2700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195400</v>
      </c>
      <c r="E48" s="13">
        <v>193400</v>
      </c>
      <c r="F48" s="13">
        <v>189800</v>
      </c>
      <c r="G48" s="13">
        <v>183400</v>
      </c>
      <c r="H48" s="13">
        <v>185600</v>
      </c>
      <c r="I48" s="13">
        <v>199000</v>
      </c>
      <c r="J48" s="13">
        <v>179600</v>
      </c>
      <c r="K48" s="13">
        <v>211200</v>
      </c>
    </row>
    <row r="49" spans="3:11" x14ac:dyDescent="0.2">
      <c r="C49" s="11" t="s">
        <v>57</v>
      </c>
      <c r="D49" s="13">
        <v>63900</v>
      </c>
      <c r="E49" s="13">
        <v>66100</v>
      </c>
      <c r="F49" s="13">
        <v>68000</v>
      </c>
      <c r="G49" s="13">
        <v>67500</v>
      </c>
      <c r="H49" s="13">
        <v>69500</v>
      </c>
      <c r="I49" s="13">
        <v>66800</v>
      </c>
      <c r="J49" s="13">
        <v>67400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2600</v>
      </c>
      <c r="F52" s="13">
        <v>3900</v>
      </c>
      <c r="G52" s="13">
        <v>3900</v>
      </c>
      <c r="H52" s="13">
        <v>4000</v>
      </c>
      <c r="I52" s="13">
        <v>2800</v>
      </c>
      <c r="J52" s="13">
        <v>22600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428500</v>
      </c>
      <c r="E54" s="13">
        <v>400900</v>
      </c>
      <c r="F54" s="13">
        <v>423100</v>
      </c>
      <c r="G54" s="13">
        <v>418400</v>
      </c>
      <c r="H54" s="13">
        <v>403700</v>
      </c>
      <c r="I54" s="13">
        <v>377100</v>
      </c>
      <c r="J54" s="13">
        <v>389300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9900</v>
      </c>
      <c r="F57" s="13">
        <v>15700</v>
      </c>
      <c r="G57" s="13">
        <v>9500</v>
      </c>
      <c r="H57" s="13">
        <v>11200</v>
      </c>
      <c r="I57" s="13">
        <v>15300</v>
      </c>
      <c r="J57" s="13">
        <v>11300</v>
      </c>
      <c r="K57" s="13">
        <v>18400</v>
      </c>
    </row>
    <row r="58" spans="3:11" x14ac:dyDescent="0.2">
      <c r="C58" s="11" t="s">
        <v>66</v>
      </c>
      <c r="D58" s="13">
        <v>6400</v>
      </c>
      <c r="E58" s="13">
        <v>6200</v>
      </c>
      <c r="F58" s="13">
        <v>6100</v>
      </c>
      <c r="G58" s="13">
        <v>6000</v>
      </c>
      <c r="H58" s="13">
        <v>9000</v>
      </c>
      <c r="I58" s="13">
        <v>12400</v>
      </c>
      <c r="J58" s="13">
        <v>13200</v>
      </c>
      <c r="K58" s="13">
        <v>15100</v>
      </c>
    </row>
    <row r="59" spans="3:11" x14ac:dyDescent="0.2">
      <c r="C59" s="11" t="s">
        <v>67</v>
      </c>
      <c r="D59" s="13">
        <v>2800</v>
      </c>
      <c r="E59" s="13">
        <v>2500</v>
      </c>
      <c r="F59" s="13">
        <v>14100</v>
      </c>
      <c r="G59" s="13">
        <v>18500</v>
      </c>
      <c r="H59" s="13">
        <v>7900</v>
      </c>
      <c r="I59" s="13">
        <v>2700</v>
      </c>
      <c r="J59" s="13">
        <v>19000</v>
      </c>
      <c r="K59" s="13">
        <v>1700</v>
      </c>
    </row>
    <row r="60" spans="3:11" x14ac:dyDescent="0.2">
      <c r="C60" s="11" t="s">
        <v>68</v>
      </c>
      <c r="D60" s="13">
        <v>50600</v>
      </c>
      <c r="E60" s="13">
        <v>43100</v>
      </c>
      <c r="F60" s="13">
        <v>58600</v>
      </c>
      <c r="G60" s="13">
        <v>56400</v>
      </c>
      <c r="H60" s="13">
        <v>51800</v>
      </c>
      <c r="I60" s="13">
        <v>54600</v>
      </c>
      <c r="J60" s="13">
        <v>62200</v>
      </c>
      <c r="K60" s="13">
        <v>62600</v>
      </c>
    </row>
    <row r="61" spans="3:11" x14ac:dyDescent="0.2">
      <c r="C61" s="11" t="s">
        <v>69</v>
      </c>
      <c r="D61" s="13">
        <v>39800</v>
      </c>
      <c r="E61" s="13">
        <v>34300</v>
      </c>
      <c r="F61" s="13">
        <v>32600</v>
      </c>
      <c r="G61" s="13">
        <v>33200</v>
      </c>
      <c r="H61" s="13">
        <v>34900</v>
      </c>
      <c r="I61" s="13">
        <v>42300</v>
      </c>
      <c r="J61" s="13">
        <v>36600</v>
      </c>
      <c r="K61" s="13">
        <v>44100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3300</v>
      </c>
      <c r="G62" s="13">
        <v>3200</v>
      </c>
      <c r="H62" s="13">
        <v>3100</v>
      </c>
      <c r="I62" s="13">
        <v>3100</v>
      </c>
      <c r="J62" s="13">
        <v>6600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97100</v>
      </c>
      <c r="F66" s="13">
        <v>113000</v>
      </c>
      <c r="G66" s="13">
        <v>113000</v>
      </c>
      <c r="H66" s="13">
        <v>109600</v>
      </c>
      <c r="I66" s="13">
        <v>119200</v>
      </c>
      <c r="J66" s="13">
        <v>125300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-109700</v>
      </c>
      <c r="F72" s="13">
        <v>-112600</v>
      </c>
      <c r="G72" s="13">
        <v>-115000</v>
      </c>
      <c r="H72" s="13">
        <v>-125200</v>
      </c>
      <c r="I72" s="13">
        <v>-151700</v>
      </c>
      <c r="J72" s="13">
        <v>-145000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312200</v>
      </c>
      <c r="E76" s="13">
        <v>294000</v>
      </c>
      <c r="F76" s="13">
        <v>299900</v>
      </c>
      <c r="G76" s="13">
        <v>295400</v>
      </c>
      <c r="H76" s="13">
        <v>284300</v>
      </c>
      <c r="I76" s="13">
        <v>248300</v>
      </c>
      <c r="J76" s="13">
        <v>254000</v>
      </c>
      <c r="K76" s="13">
        <v>274400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7100</v>
      </c>
      <c r="E81" s="13">
        <v>2900</v>
      </c>
      <c r="F81" s="13">
        <v>2400</v>
      </c>
      <c r="G81" s="13">
        <v>10200</v>
      </c>
      <c r="H81" s="13">
        <v>26500</v>
      </c>
      <c r="I81" s="13">
        <v>-6700</v>
      </c>
      <c r="J81" s="13">
        <v>-8600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2900</v>
      </c>
      <c r="G83" s="13">
        <v>3800</v>
      </c>
      <c r="H83" s="13" t="s">
        <v>92</v>
      </c>
      <c r="I83" s="13">
        <v>3700</v>
      </c>
      <c r="J83" s="13">
        <v>1100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-16800</v>
      </c>
      <c r="F89" s="13">
        <v>8900</v>
      </c>
      <c r="G89" s="13">
        <v>-9300</v>
      </c>
      <c r="H89" s="13">
        <v>21800</v>
      </c>
      <c r="I89" s="13">
        <v>-6400</v>
      </c>
      <c r="J89" s="13">
        <v>400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-9200</v>
      </c>
      <c r="F91" s="13">
        <v>-11100</v>
      </c>
      <c r="G91" s="13">
        <v>-1800</v>
      </c>
      <c r="H91" s="13">
        <v>-4000</v>
      </c>
      <c r="I91" s="13">
        <v>-1200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-9200</v>
      </c>
      <c r="F94" s="13">
        <v>-11500</v>
      </c>
      <c r="G94" s="13">
        <v>36900</v>
      </c>
      <c r="H94" s="13">
        <v>36300</v>
      </c>
      <c r="I94" s="13">
        <v>-2800</v>
      </c>
      <c r="J94" s="13">
        <v>-2000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-3700</v>
      </c>
      <c r="F100" s="13">
        <v>-2700</v>
      </c>
      <c r="G100" s="13">
        <v>-2600</v>
      </c>
      <c r="H100" s="13">
        <v>-8600</v>
      </c>
      <c r="I100" s="13">
        <v>-400</v>
      </c>
      <c r="J100" s="13">
        <v>-1400</v>
      </c>
      <c r="K100" s="13">
        <v>-2200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-1000</v>
      </c>
      <c r="G101" s="13">
        <v>200</v>
      </c>
      <c r="H101" s="13" t="s">
        <v>92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-30700</v>
      </c>
      <c r="F102" s="13">
        <v>-1300</v>
      </c>
      <c r="G102" s="13">
        <v>22600</v>
      </c>
      <c r="H102" s="13">
        <v>49900</v>
      </c>
      <c r="I102" s="13">
        <v>-9500</v>
      </c>
      <c r="J102" s="13">
        <v>-4100</v>
      </c>
      <c r="K102" s="13">
        <v>-1000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45473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877500</v>
      </c>
      <c r="E8" s="13">
        <v>1489100</v>
      </c>
      <c r="F8" s="13">
        <v>637700</v>
      </c>
      <c r="G8" s="13">
        <v>647300</v>
      </c>
      <c r="H8" s="13">
        <v>340700</v>
      </c>
      <c r="I8" s="13">
        <v>400000</v>
      </c>
      <c r="J8" s="13">
        <v>336800</v>
      </c>
      <c r="K8" s="13">
        <v>84000</v>
      </c>
    </row>
    <row r="9" spans="1:11" x14ac:dyDescent="0.2">
      <c r="C9" s="11" t="s">
        <v>22</v>
      </c>
      <c r="D9" s="13">
        <v>1523200</v>
      </c>
      <c r="E9" s="13">
        <v>2180400</v>
      </c>
      <c r="F9" s="13">
        <v>862100</v>
      </c>
      <c r="G9" s="13">
        <v>1159500</v>
      </c>
      <c r="H9" s="13">
        <v>554300</v>
      </c>
      <c r="I9" s="13">
        <v>594500</v>
      </c>
      <c r="J9" s="13">
        <v>461700</v>
      </c>
      <c r="K9" s="13">
        <v>246400</v>
      </c>
    </row>
    <row r="10" spans="1:11" x14ac:dyDescent="0.2">
      <c r="C10" s="11" t="s">
        <v>23</v>
      </c>
      <c r="D10" s="13">
        <v>-645700</v>
      </c>
      <c r="E10" s="13">
        <v>-691300</v>
      </c>
      <c r="F10" s="13">
        <v>-224300</v>
      </c>
      <c r="G10" s="13">
        <v>-512200</v>
      </c>
      <c r="H10" s="13">
        <v>-213600</v>
      </c>
      <c r="I10" s="13">
        <v>-194500</v>
      </c>
      <c r="J10" s="13">
        <v>-124900</v>
      </c>
      <c r="K10" s="13">
        <v>-162400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96300</v>
      </c>
      <c r="E12" s="13">
        <v>110000</v>
      </c>
      <c r="F12" s="13">
        <v>78800</v>
      </c>
      <c r="G12" s="13">
        <v>105100</v>
      </c>
      <c r="H12" s="13">
        <v>104600</v>
      </c>
      <c r="I12" s="13">
        <v>149500</v>
      </c>
      <c r="J12" s="13">
        <v>154600</v>
      </c>
      <c r="K12" s="13">
        <v>213500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27900</v>
      </c>
      <c r="F14" s="13" t="s">
        <v>92</v>
      </c>
      <c r="G14" s="13">
        <v>22400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113400</v>
      </c>
      <c r="E15" s="13">
        <v>122100</v>
      </c>
      <c r="F15" s="13">
        <v>108700</v>
      </c>
      <c r="G15" s="13">
        <v>101700</v>
      </c>
      <c r="H15" s="13">
        <v>98400</v>
      </c>
      <c r="I15" s="13">
        <v>103000</v>
      </c>
      <c r="J15" s="13">
        <v>70000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1745600</v>
      </c>
      <c r="E17" s="13">
        <v>2664100</v>
      </c>
      <c r="F17" s="13">
        <v>1109400</v>
      </c>
      <c r="G17" s="13">
        <v>1530700</v>
      </c>
      <c r="H17" s="13">
        <v>867100</v>
      </c>
      <c r="I17" s="13">
        <v>897100</v>
      </c>
      <c r="J17" s="13">
        <v>746200</v>
      </c>
      <c r="K17" s="13">
        <v>559000</v>
      </c>
    </row>
    <row r="18" spans="3:11" x14ac:dyDescent="0.2">
      <c r="C18" s="11" t="s">
        <v>30</v>
      </c>
      <c r="D18" s="13">
        <v>-868100</v>
      </c>
      <c r="E18" s="13">
        <v>-1175100</v>
      </c>
      <c r="F18" s="13">
        <v>-471700</v>
      </c>
      <c r="G18" s="13">
        <v>-883500</v>
      </c>
      <c r="H18" s="13">
        <v>-526400</v>
      </c>
      <c r="I18" s="13">
        <v>-497100</v>
      </c>
      <c r="J18" s="13">
        <v>-409400</v>
      </c>
      <c r="K18" s="13">
        <v>-474900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214900</v>
      </c>
      <c r="F20" s="13">
        <v>23900</v>
      </c>
      <c r="G20" s="13">
        <v>230700</v>
      </c>
      <c r="H20" s="13">
        <v>38600</v>
      </c>
      <c r="I20" s="13">
        <v>219800</v>
      </c>
      <c r="J20" s="13">
        <v>25300</v>
      </c>
      <c r="K20" s="13">
        <v>28600</v>
      </c>
    </row>
    <row r="21" spans="3:11" x14ac:dyDescent="0.2">
      <c r="C21" s="11" t="s">
        <v>33</v>
      </c>
      <c r="D21" s="13">
        <v>-764800</v>
      </c>
      <c r="E21" s="13">
        <v>-1267800</v>
      </c>
      <c r="F21" s="13">
        <v>-386800</v>
      </c>
      <c r="G21" s="13">
        <v>-1012400</v>
      </c>
      <c r="H21" s="13">
        <v>-466600</v>
      </c>
      <c r="I21" s="13">
        <v>-614000</v>
      </c>
      <c r="J21" s="13">
        <v>-364700</v>
      </c>
      <c r="K21" s="13">
        <v>-454100</v>
      </c>
    </row>
    <row r="22" spans="3:11" x14ac:dyDescent="0.2">
      <c r="C22" s="11" t="s">
        <v>34</v>
      </c>
      <c r="D22" s="13">
        <v>194400</v>
      </c>
      <c r="E22" s="13">
        <v>26600</v>
      </c>
      <c r="F22" s="13">
        <v>197600</v>
      </c>
      <c r="G22" s="13">
        <v>78100</v>
      </c>
      <c r="H22" s="13">
        <v>177400</v>
      </c>
      <c r="I22" s="13">
        <v>63100</v>
      </c>
      <c r="J22" s="13">
        <v>160300</v>
      </c>
      <c r="K22" s="13">
        <v>99000</v>
      </c>
    </row>
    <row r="23" spans="3:11" x14ac:dyDescent="0.2">
      <c r="C23" s="11" t="s">
        <v>35</v>
      </c>
      <c r="D23" s="13">
        <v>-1068500</v>
      </c>
      <c r="E23" s="13">
        <v>-1429000</v>
      </c>
      <c r="F23" s="13">
        <v>-692200</v>
      </c>
      <c r="G23" s="13">
        <v>-1202100</v>
      </c>
      <c r="H23" s="13">
        <v>-734600</v>
      </c>
      <c r="I23" s="13">
        <v>-762600</v>
      </c>
      <c r="J23" s="13">
        <v>-580700</v>
      </c>
      <c r="K23" s="13">
        <v>-601900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-200</v>
      </c>
      <c r="G24" s="13">
        <v>-1600</v>
      </c>
      <c r="H24" s="13">
        <v>2800</v>
      </c>
      <c r="I24" s="13">
        <v>3500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-1067300</v>
      </c>
      <c r="E26" s="13">
        <v>-1427200</v>
      </c>
      <c r="F26" s="13">
        <v>-692000</v>
      </c>
      <c r="G26" s="13">
        <v>-1200500</v>
      </c>
      <c r="H26" s="13">
        <v>-737300</v>
      </c>
      <c r="I26" s="13">
        <v>-766100</v>
      </c>
      <c r="J26" s="13">
        <v>-579000</v>
      </c>
      <c r="K26" s="13">
        <v>-601900</v>
      </c>
    </row>
    <row r="27" spans="3:11" x14ac:dyDescent="0.2">
      <c r="C27" s="11" t="s">
        <v>38</v>
      </c>
      <c r="D27" s="13">
        <v>-1065500</v>
      </c>
      <c r="E27" s="13">
        <v>-1423700</v>
      </c>
      <c r="F27" s="13">
        <v>-691100</v>
      </c>
      <c r="G27" s="13">
        <v>-1199700</v>
      </c>
      <c r="H27" s="13">
        <v>-736400</v>
      </c>
      <c r="I27" s="13">
        <v>-765500</v>
      </c>
      <c r="J27" s="13">
        <v>-578000</v>
      </c>
      <c r="K27" s="13">
        <v>-600700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-214900</v>
      </c>
      <c r="F32" s="13">
        <v>-23900</v>
      </c>
      <c r="G32" s="13">
        <v>-230700</v>
      </c>
      <c r="H32" s="13">
        <v>-38600</v>
      </c>
      <c r="I32" s="13">
        <v>-219800</v>
      </c>
      <c r="J32" s="13">
        <v>-25300</v>
      </c>
      <c r="K32" s="13">
        <v>-28600</v>
      </c>
    </row>
    <row r="33" spans="2:11" x14ac:dyDescent="0.2">
      <c r="C33" s="11" t="s">
        <v>44</v>
      </c>
      <c r="D33" s="13">
        <v>-1065500</v>
      </c>
      <c r="E33" s="13">
        <v>-1423700</v>
      </c>
      <c r="F33" s="13">
        <v>-691100</v>
      </c>
      <c r="G33" s="13">
        <v>-1199700</v>
      </c>
      <c r="H33" s="13">
        <v>-736400</v>
      </c>
      <c r="I33" s="13">
        <v>-765500</v>
      </c>
      <c r="J33" s="13">
        <v>-578000</v>
      </c>
      <c r="K33" s="13">
        <v>-600700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-1065500</v>
      </c>
      <c r="E35" s="13">
        <v>-1423700</v>
      </c>
      <c r="F35" s="13">
        <v>-691100</v>
      </c>
      <c r="G35" s="13">
        <v>-1199700</v>
      </c>
      <c r="H35" s="13">
        <v>-736400</v>
      </c>
      <c r="I35" s="13">
        <v>-765500</v>
      </c>
      <c r="J35" s="13">
        <v>-578000</v>
      </c>
      <c r="K35" s="13">
        <v>-600700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279500</v>
      </c>
      <c r="F41" s="13">
        <v>93800</v>
      </c>
      <c r="G41" s="13">
        <v>129800</v>
      </c>
      <c r="H41" s="13">
        <v>93600</v>
      </c>
      <c r="I41" s="13">
        <v>168800</v>
      </c>
      <c r="J41" s="13">
        <v>67900</v>
      </c>
      <c r="K41" s="13">
        <v>159500</v>
      </c>
    </row>
    <row r="42" spans="2:11" x14ac:dyDescent="0.2">
      <c r="C42" s="11" t="s">
        <v>50</v>
      </c>
      <c r="D42" s="13">
        <v>89500</v>
      </c>
      <c r="E42" s="13">
        <v>116000</v>
      </c>
      <c r="F42" s="13">
        <v>82000</v>
      </c>
      <c r="G42" s="13">
        <v>39400</v>
      </c>
      <c r="H42" s="13">
        <v>34500</v>
      </c>
      <c r="I42" s="13">
        <v>22800</v>
      </c>
      <c r="J42" s="13">
        <v>18800</v>
      </c>
      <c r="K42" s="13">
        <v>19200</v>
      </c>
    </row>
    <row r="43" spans="2:11" x14ac:dyDescent="0.2">
      <c r="C43" s="11" t="s">
        <v>51</v>
      </c>
      <c r="D43" s="13">
        <v>225700</v>
      </c>
      <c r="E43" s="13">
        <v>272800</v>
      </c>
      <c r="F43" s="13">
        <v>294800</v>
      </c>
      <c r="G43" s="13">
        <v>286700</v>
      </c>
      <c r="H43" s="13">
        <v>214200</v>
      </c>
      <c r="I43" s="13">
        <v>47800</v>
      </c>
      <c r="J43" s="13">
        <v>16000</v>
      </c>
      <c r="K43" s="13">
        <v>18900</v>
      </c>
    </row>
    <row r="44" spans="2:11" x14ac:dyDescent="0.2">
      <c r="C44" s="11" t="s">
        <v>52</v>
      </c>
      <c r="D44" s="13">
        <v>1411000</v>
      </c>
      <c r="E44" s="13">
        <v>1326300</v>
      </c>
      <c r="F44" s="13">
        <v>1285600</v>
      </c>
      <c r="G44" s="13">
        <v>1095000</v>
      </c>
      <c r="H44" s="13">
        <v>1164800</v>
      </c>
      <c r="I44" s="13">
        <v>1242200</v>
      </c>
      <c r="J44" s="13">
        <v>1018700</v>
      </c>
      <c r="K44" s="13">
        <v>1056200</v>
      </c>
    </row>
    <row r="45" spans="2:11" x14ac:dyDescent="0.2">
      <c r="C45" s="11" t="s">
        <v>53</v>
      </c>
      <c r="D45" s="13">
        <v>593300</v>
      </c>
      <c r="E45" s="13">
        <v>1136200</v>
      </c>
      <c r="F45" s="13">
        <v>390700</v>
      </c>
      <c r="G45" s="13">
        <v>816000</v>
      </c>
      <c r="H45" s="13">
        <v>206000</v>
      </c>
      <c r="I45" s="13">
        <v>562900</v>
      </c>
      <c r="J45" s="13">
        <v>257800</v>
      </c>
      <c r="K45" s="13">
        <v>343000</v>
      </c>
    </row>
    <row r="46" spans="2:11" x14ac:dyDescent="0.2">
      <c r="C46" s="11" t="s">
        <v>54</v>
      </c>
      <c r="D46" s="13">
        <v>3177500</v>
      </c>
      <c r="E46" s="13">
        <v>3248700</v>
      </c>
      <c r="F46" s="13">
        <v>2655900</v>
      </c>
      <c r="G46" s="13">
        <v>2542000</v>
      </c>
      <c r="H46" s="13">
        <v>2064300</v>
      </c>
      <c r="I46" s="13">
        <v>2084600</v>
      </c>
      <c r="J46" s="13">
        <v>1662500</v>
      </c>
      <c r="K46" s="13">
        <v>1882200</v>
      </c>
    </row>
    <row r="47" spans="2:11" x14ac:dyDescent="0.2">
      <c r="C47" s="11" t="s">
        <v>55</v>
      </c>
      <c r="D47" s="13">
        <v>254800</v>
      </c>
      <c r="E47" s="13">
        <v>276200</v>
      </c>
      <c r="F47" s="13">
        <v>83000</v>
      </c>
      <c r="G47" s="13">
        <v>81800</v>
      </c>
      <c r="H47" s="13">
        <v>82600</v>
      </c>
      <c r="I47" s="13">
        <v>90600</v>
      </c>
      <c r="J47" s="13">
        <v>13100</v>
      </c>
      <c r="K47" s="13">
        <v>12300</v>
      </c>
    </row>
    <row r="48" spans="2:11" x14ac:dyDescent="0.2">
      <c r="C48" s="11" t="s">
        <v>56</v>
      </c>
      <c r="D48" s="13">
        <v>3390000</v>
      </c>
      <c r="E48" s="13">
        <v>3253600</v>
      </c>
      <c r="F48" s="13">
        <v>3236500</v>
      </c>
      <c r="G48" s="13">
        <v>3289400</v>
      </c>
      <c r="H48" s="13">
        <v>3384000</v>
      </c>
      <c r="I48" s="13">
        <v>3552600</v>
      </c>
      <c r="J48" s="13">
        <v>2978300</v>
      </c>
      <c r="K48" s="13">
        <v>2929700</v>
      </c>
    </row>
    <row r="49" spans="3:11" x14ac:dyDescent="0.2">
      <c r="C49" s="11" t="s">
        <v>57</v>
      </c>
      <c r="D49" s="13">
        <v>44400</v>
      </c>
      <c r="E49" s="13">
        <v>45900</v>
      </c>
      <c r="F49" s="13">
        <v>42100</v>
      </c>
      <c r="G49" s="13">
        <v>45700</v>
      </c>
      <c r="H49" s="13">
        <v>48000</v>
      </c>
      <c r="I49" s="13">
        <v>55500</v>
      </c>
      <c r="J49" s="13">
        <v>75800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139200</v>
      </c>
      <c r="E52" s="13">
        <v>92700</v>
      </c>
      <c r="F52" s="13">
        <v>108900</v>
      </c>
      <c r="G52" s="13">
        <v>96800</v>
      </c>
      <c r="H52" s="13">
        <v>249700</v>
      </c>
      <c r="I52" s="13">
        <v>238800</v>
      </c>
      <c r="J52" s="13">
        <v>215300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7031300</v>
      </c>
      <c r="E54" s="13">
        <v>6943800</v>
      </c>
      <c r="F54" s="13">
        <v>6188700</v>
      </c>
      <c r="G54" s="13">
        <v>6119900</v>
      </c>
      <c r="H54" s="13">
        <v>5865200</v>
      </c>
      <c r="I54" s="13">
        <v>6052200</v>
      </c>
      <c r="J54" s="13">
        <v>4954600</v>
      </c>
      <c r="K54" s="13">
        <v>5119100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1413600</v>
      </c>
      <c r="E57" s="13">
        <v>1246500</v>
      </c>
      <c r="F57" s="13">
        <v>779300</v>
      </c>
      <c r="G57" s="13">
        <v>825100</v>
      </c>
      <c r="H57" s="13">
        <v>424900</v>
      </c>
      <c r="I57" s="13">
        <v>505300</v>
      </c>
      <c r="J57" s="13">
        <v>676600</v>
      </c>
      <c r="K57" s="13">
        <v>763200</v>
      </c>
    </row>
    <row r="58" spans="3:11" x14ac:dyDescent="0.2">
      <c r="C58" s="11" t="s">
        <v>66</v>
      </c>
      <c r="D58" s="13">
        <v>2829000</v>
      </c>
      <c r="E58" s="13">
        <v>2463000</v>
      </c>
      <c r="F58" s="13">
        <v>4406500</v>
      </c>
      <c r="G58" s="13">
        <v>3747400</v>
      </c>
      <c r="H58" s="13">
        <v>3988300</v>
      </c>
      <c r="I58" s="13">
        <v>3658100</v>
      </c>
      <c r="J58" s="13">
        <v>2114400</v>
      </c>
      <c r="K58" s="13">
        <v>1754000</v>
      </c>
    </row>
    <row r="59" spans="3:11" x14ac:dyDescent="0.2">
      <c r="C59" s="11" t="s">
        <v>67</v>
      </c>
      <c r="D59" s="13">
        <v>1629700</v>
      </c>
      <c r="E59" s="13">
        <v>1646800</v>
      </c>
      <c r="F59" s="13">
        <v>1301800</v>
      </c>
      <c r="G59" s="13">
        <v>1383500</v>
      </c>
      <c r="H59" s="13">
        <v>1633700</v>
      </c>
      <c r="I59" s="13">
        <v>1500500</v>
      </c>
      <c r="J59" s="13">
        <v>575400</v>
      </c>
      <c r="K59" s="13">
        <v>551500</v>
      </c>
    </row>
    <row r="60" spans="3:11" x14ac:dyDescent="0.2">
      <c r="C60" s="11" t="s">
        <v>68</v>
      </c>
      <c r="D60" s="13">
        <v>6658200</v>
      </c>
      <c r="E60" s="13">
        <v>6264600</v>
      </c>
      <c r="F60" s="13">
        <v>6968400</v>
      </c>
      <c r="G60" s="13">
        <v>6729800</v>
      </c>
      <c r="H60" s="13">
        <v>6414200</v>
      </c>
      <c r="I60" s="13">
        <v>6265700</v>
      </c>
      <c r="J60" s="13">
        <v>3888300</v>
      </c>
      <c r="K60" s="13">
        <v>3561400</v>
      </c>
    </row>
    <row r="61" spans="3:11" x14ac:dyDescent="0.2">
      <c r="C61" s="11" t="s">
        <v>69</v>
      </c>
      <c r="D61" s="13">
        <v>2051600</v>
      </c>
      <c r="E61" s="13">
        <v>2478600</v>
      </c>
      <c r="F61" s="13">
        <v>1179900</v>
      </c>
      <c r="G61" s="13">
        <v>1997000</v>
      </c>
      <c r="H61" s="13">
        <v>1700600</v>
      </c>
      <c r="I61" s="13">
        <v>1561400</v>
      </c>
      <c r="J61" s="13">
        <v>2088400</v>
      </c>
      <c r="K61" s="13">
        <v>2129900</v>
      </c>
    </row>
    <row r="62" spans="3:11" x14ac:dyDescent="0.2">
      <c r="C62" s="11" t="s">
        <v>70</v>
      </c>
      <c r="D62" s="13">
        <v>1888000</v>
      </c>
      <c r="E62" s="13">
        <v>1507500</v>
      </c>
      <c r="F62" s="13">
        <v>1717800</v>
      </c>
      <c r="G62" s="13">
        <v>973400</v>
      </c>
      <c r="H62" s="13">
        <v>855900</v>
      </c>
      <c r="I62" s="13">
        <v>814000</v>
      </c>
      <c r="J62" s="13">
        <v>1593700</v>
      </c>
      <c r="K62" s="13">
        <v>1530800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10827700</v>
      </c>
      <c r="E66" s="13">
        <v>10457000</v>
      </c>
      <c r="F66" s="13">
        <v>10016300</v>
      </c>
      <c r="G66" s="13">
        <v>9843900</v>
      </c>
      <c r="H66" s="13">
        <v>9085400</v>
      </c>
      <c r="I66" s="13">
        <v>8748000</v>
      </c>
      <c r="J66" s="13">
        <v>7640000</v>
      </c>
      <c r="K66" s="13">
        <v>7284900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-15007500</v>
      </c>
      <c r="E72" s="13">
        <v>-13961100</v>
      </c>
      <c r="F72" s="13">
        <v>-11164000</v>
      </c>
      <c r="G72" s="13">
        <v>-10507800</v>
      </c>
      <c r="H72" s="13">
        <v>-8800500</v>
      </c>
      <c r="I72" s="13">
        <v>-7850900</v>
      </c>
      <c r="J72" s="13">
        <v>-6521800</v>
      </c>
      <c r="K72" s="13">
        <v>-6021800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-7270400</v>
      </c>
      <c r="E76" s="13">
        <v>-6613600</v>
      </c>
      <c r="F76" s="13">
        <v>-6947900</v>
      </c>
      <c r="G76" s="13">
        <v>-6463100</v>
      </c>
      <c r="H76" s="13">
        <v>-6258700</v>
      </c>
      <c r="I76" s="13">
        <v>-5884300</v>
      </c>
      <c r="J76" s="13">
        <v>-5967100</v>
      </c>
      <c r="K76" s="13">
        <v>-5465100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-1065500</v>
      </c>
      <c r="E81" s="13">
        <v>-1423700</v>
      </c>
      <c r="F81" s="13">
        <v>-691100</v>
      </c>
      <c r="G81" s="13">
        <v>-1199700</v>
      </c>
      <c r="H81" s="13">
        <v>-736400</v>
      </c>
      <c r="I81" s="13">
        <v>-765500</v>
      </c>
      <c r="J81" s="13">
        <v>-578000</v>
      </c>
      <c r="K81" s="13">
        <v>-600700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92200</v>
      </c>
      <c r="F83" s="13">
        <v>67300</v>
      </c>
      <c r="G83" s="13">
        <v>47100</v>
      </c>
      <c r="H83" s="13">
        <v>42100</v>
      </c>
      <c r="I83" s="13">
        <v>39800</v>
      </c>
      <c r="J83" s="13">
        <v>38400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-507000</v>
      </c>
      <c r="E89" s="13">
        <v>-250600</v>
      </c>
      <c r="F89" s="13">
        <v>-590000</v>
      </c>
      <c r="G89" s="13">
        <v>39800</v>
      </c>
      <c r="H89" s="13">
        <v>-308900</v>
      </c>
      <c r="I89" s="13">
        <v>-190900</v>
      </c>
      <c r="J89" s="13">
        <v>79400</v>
      </c>
      <c r="K89" s="13">
        <v>-816700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-188900</v>
      </c>
      <c r="E91" s="13">
        <v>-283300</v>
      </c>
      <c r="F91" s="13">
        <v>-142500</v>
      </c>
      <c r="G91" s="13">
        <v>-239800</v>
      </c>
      <c r="H91" s="13">
        <v>-102900</v>
      </c>
      <c r="I91" s="13">
        <v>-185700</v>
      </c>
      <c r="J91" s="13">
        <v>-298300</v>
      </c>
      <c r="K91" s="13">
        <v>-323900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-418900</v>
      </c>
      <c r="F94" s="13">
        <v>-188400</v>
      </c>
      <c r="G94" s="13">
        <v>-256200</v>
      </c>
      <c r="H94" s="13">
        <v>-257200</v>
      </c>
      <c r="I94" s="13">
        <v>-241800</v>
      </c>
      <c r="J94" s="13">
        <v>-375900</v>
      </c>
      <c r="K94" s="13">
        <v>-261400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632800</v>
      </c>
      <c r="E100" s="13">
        <v>562600</v>
      </c>
      <c r="F100" s="13">
        <v>704300</v>
      </c>
      <c r="G100" s="13">
        <v>381200</v>
      </c>
      <c r="H100" s="13">
        <v>570300</v>
      </c>
      <c r="I100" s="13">
        <v>483500</v>
      </c>
      <c r="J100" s="13">
        <v>203500</v>
      </c>
      <c r="K100" s="13">
        <v>1083700</v>
      </c>
    </row>
    <row r="101" spans="3:11" x14ac:dyDescent="0.2">
      <c r="C101" s="11" t="s">
        <v>19</v>
      </c>
      <c r="D101" s="13">
        <v>-5700</v>
      </c>
      <c r="E101" s="13">
        <v>-11800</v>
      </c>
      <c r="F101" s="13">
        <v>700</v>
      </c>
      <c r="G101" s="13">
        <v>-600</v>
      </c>
      <c r="H101" s="13">
        <v>-1700</v>
      </c>
      <c r="I101" s="13">
        <v>-1200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-60500</v>
      </c>
      <c r="E102" s="13">
        <v>-79200</v>
      </c>
      <c r="F102" s="13">
        <v>-83900</v>
      </c>
      <c r="G102" s="13">
        <v>156600</v>
      </c>
      <c r="H102" s="13">
        <v>-1500</v>
      </c>
      <c r="I102" s="13">
        <v>39000</v>
      </c>
      <c r="J102" s="13">
        <v>-92200</v>
      </c>
      <c r="K102" s="13">
        <v>5100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4578000</v>
      </c>
      <c r="E8" s="13">
        <v>4599000</v>
      </c>
      <c r="F8" s="13">
        <v>4445000</v>
      </c>
      <c r="G8" s="13">
        <v>3329000</v>
      </c>
      <c r="H8" s="13">
        <v>3101000</v>
      </c>
      <c r="I8" s="13">
        <v>2894000</v>
      </c>
      <c r="J8" s="13">
        <v>1524000</v>
      </c>
      <c r="K8" s="13">
        <v>926000</v>
      </c>
    </row>
    <row r="9" spans="1:11" x14ac:dyDescent="0.2">
      <c r="C9" s="11" t="s">
        <v>22</v>
      </c>
      <c r="D9" s="13">
        <v>1995000</v>
      </c>
      <c r="E9" s="13">
        <v>3054000</v>
      </c>
      <c r="F9" s="13">
        <v>2315000</v>
      </c>
      <c r="G9" s="13">
        <v>1633000</v>
      </c>
      <c r="H9" s="13">
        <v>1636000</v>
      </c>
      <c r="I9" s="13">
        <v>1311000</v>
      </c>
      <c r="J9" s="13">
        <v>625000</v>
      </c>
      <c r="K9" s="13">
        <v>415000</v>
      </c>
    </row>
    <row r="10" spans="1:11" x14ac:dyDescent="0.2">
      <c r="C10" s="11" t="s">
        <v>23</v>
      </c>
      <c r="D10" s="13">
        <v>2583000</v>
      </c>
      <c r="E10" s="13">
        <v>1545000</v>
      </c>
      <c r="F10" s="13">
        <v>2130000</v>
      </c>
      <c r="G10" s="13">
        <v>1696000</v>
      </c>
      <c r="H10" s="13">
        <v>1465000</v>
      </c>
      <c r="I10" s="13">
        <v>1583000</v>
      </c>
      <c r="J10" s="13">
        <v>899000</v>
      </c>
      <c r="K10" s="13">
        <v>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46000</v>
      </c>
      <c r="F12" s="13">
        <v>52000</v>
      </c>
      <c r="G12" s="13">
        <v>53000</v>
      </c>
      <c r="H12" s="13">
        <v>57000</v>
      </c>
      <c r="I12" s="13">
        <v>182000</v>
      </c>
      <c r="J12" s="13">
        <v>124000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260000</v>
      </c>
      <c r="E15" s="13">
        <v>251000</v>
      </c>
      <c r="F15" s="13">
        <v>240000</v>
      </c>
      <c r="G15" s="13">
        <v>218000</v>
      </c>
      <c r="H15" s="13">
        <v>267000</v>
      </c>
      <c r="I15" s="13">
        <v>216000</v>
      </c>
      <c r="J15" s="13">
        <v>93000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2390000</v>
      </c>
      <c r="E17" s="13">
        <v>3448000</v>
      </c>
      <c r="F17" s="13">
        <v>2727000</v>
      </c>
      <c r="G17" s="13">
        <v>2009000</v>
      </c>
      <c r="H17" s="13">
        <v>2063000</v>
      </c>
      <c r="I17" s="13">
        <v>1814000</v>
      </c>
      <c r="J17" s="13">
        <v>930000</v>
      </c>
      <c r="K17" s="13">
        <v>737000</v>
      </c>
    </row>
    <row r="18" spans="3:11" x14ac:dyDescent="0.2">
      <c r="C18" s="11" t="s">
        <v>30</v>
      </c>
      <c r="D18" s="13">
        <v>2188000</v>
      </c>
      <c r="E18" s="13">
        <v>1151000</v>
      </c>
      <c r="F18" s="13">
        <v>1718000</v>
      </c>
      <c r="G18" s="13">
        <v>1320000</v>
      </c>
      <c r="H18" s="13">
        <v>1038000</v>
      </c>
      <c r="I18" s="13">
        <v>1080000</v>
      </c>
      <c r="J18" s="13">
        <v>594000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14000</v>
      </c>
      <c r="F20" s="13">
        <v>62000</v>
      </c>
      <c r="G20" s="13">
        <v>145000</v>
      </c>
      <c r="H20" s="13">
        <v>63000</v>
      </c>
      <c r="I20" s="13" t="s">
        <v>92</v>
      </c>
      <c r="J20" s="13">
        <v>0</v>
      </c>
      <c r="K20" s="13">
        <v>6000</v>
      </c>
    </row>
    <row r="21" spans="3:11" x14ac:dyDescent="0.2">
      <c r="C21" s="11" t="s">
        <v>33</v>
      </c>
      <c r="D21" s="13">
        <v>2352000</v>
      </c>
      <c r="E21" s="13">
        <v>1388000</v>
      </c>
      <c r="F21" s="13">
        <v>1896000</v>
      </c>
      <c r="G21" s="13">
        <v>1393000</v>
      </c>
      <c r="H21" s="13">
        <v>1242000</v>
      </c>
      <c r="I21" s="13">
        <v>1296000</v>
      </c>
      <c r="J21" s="13">
        <v>687000</v>
      </c>
      <c r="K21" s="13">
        <v>272000</v>
      </c>
    </row>
    <row r="22" spans="3:11" x14ac:dyDescent="0.2">
      <c r="C22" s="11" t="s">
        <v>34</v>
      </c>
      <c r="D22" s="13">
        <v>365000</v>
      </c>
      <c r="E22" s="13">
        <v>429000</v>
      </c>
      <c r="F22" s="13">
        <v>219000</v>
      </c>
      <c r="G22" s="13">
        <v>565000</v>
      </c>
      <c r="H22" s="13">
        <v>422000</v>
      </c>
      <c r="I22" s="13">
        <v>468000</v>
      </c>
      <c r="J22" s="13">
        <v>-587000</v>
      </c>
      <c r="K22" s="13">
        <v>608000</v>
      </c>
    </row>
    <row r="23" spans="3:11" x14ac:dyDescent="0.2">
      <c r="C23" s="11" t="s">
        <v>35</v>
      </c>
      <c r="D23" s="13">
        <v>1753000</v>
      </c>
      <c r="E23" s="13">
        <v>736000</v>
      </c>
      <c r="F23" s="13">
        <v>1467000</v>
      </c>
      <c r="G23" s="13">
        <v>637000</v>
      </c>
      <c r="H23" s="13">
        <v>591000</v>
      </c>
      <c r="I23" s="13">
        <v>668000</v>
      </c>
      <c r="J23" s="13">
        <v>1238000</v>
      </c>
      <c r="K23" s="13">
        <v>-372000</v>
      </c>
    </row>
    <row r="24" spans="3:11" x14ac:dyDescent="0.2">
      <c r="C24" s="11" t="s">
        <v>36</v>
      </c>
      <c r="D24" s="13">
        <v>336000</v>
      </c>
      <c r="E24" s="13">
        <v>111000</v>
      </c>
      <c r="F24" s="13">
        <v>276000</v>
      </c>
      <c r="G24" s="13">
        <v>87000</v>
      </c>
      <c r="H24" s="13">
        <v>116000</v>
      </c>
      <c r="I24" s="13">
        <v>151000</v>
      </c>
      <c r="J24" s="13">
        <v>248000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1417000</v>
      </c>
      <c r="E26" s="13">
        <v>625000</v>
      </c>
      <c r="F26" s="13">
        <v>1191000</v>
      </c>
      <c r="G26" s="13">
        <v>550000</v>
      </c>
      <c r="H26" s="13">
        <v>475000</v>
      </c>
      <c r="I26" s="13">
        <v>517000</v>
      </c>
      <c r="J26" s="13">
        <v>990000</v>
      </c>
      <c r="K26" s="13">
        <v>-294000</v>
      </c>
    </row>
    <row r="27" spans="3:11" x14ac:dyDescent="0.2">
      <c r="C27" s="11" t="s">
        <v>38</v>
      </c>
      <c r="D27" s="13">
        <v>1347000</v>
      </c>
      <c r="E27" s="13">
        <v>488000</v>
      </c>
      <c r="F27" s="13">
        <v>1067000</v>
      </c>
      <c r="G27" s="13">
        <v>429000</v>
      </c>
      <c r="H27" s="13">
        <v>368000</v>
      </c>
      <c r="I27" s="13">
        <v>396000</v>
      </c>
      <c r="J27" s="13">
        <v>871000</v>
      </c>
      <c r="K27" s="13">
        <v>-347000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-14000</v>
      </c>
      <c r="F32" s="13">
        <v>-62000</v>
      </c>
      <c r="G32" s="13">
        <v>-145000</v>
      </c>
      <c r="H32" s="13">
        <v>-63000</v>
      </c>
      <c r="I32" s="13" t="s">
        <v>92</v>
      </c>
      <c r="J32" s="13">
        <v>0</v>
      </c>
      <c r="K32" s="13">
        <v>-6000</v>
      </c>
    </row>
    <row r="33" spans="2:11" x14ac:dyDescent="0.2">
      <c r="C33" s="11" t="s">
        <v>44</v>
      </c>
      <c r="D33" s="13">
        <v>1419000</v>
      </c>
      <c r="E33" s="13">
        <v>598000</v>
      </c>
      <c r="F33" s="13">
        <v>1181000</v>
      </c>
      <c r="G33" s="13">
        <v>540000</v>
      </c>
      <c r="H33" s="13">
        <v>474000</v>
      </c>
      <c r="I33" s="13">
        <v>502000</v>
      </c>
      <c r="J33" s="13">
        <v>975000</v>
      </c>
      <c r="K33" s="13">
        <v>-309000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1419000</v>
      </c>
      <c r="E35" s="13">
        <v>598000</v>
      </c>
      <c r="F35" s="13">
        <v>1181000</v>
      </c>
      <c r="G35" s="13">
        <v>540000</v>
      </c>
      <c r="H35" s="13">
        <v>474000</v>
      </c>
      <c r="I35" s="13">
        <v>502000</v>
      </c>
      <c r="J35" s="13">
        <v>975000</v>
      </c>
      <c r="K35" s="13">
        <v>-309000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3120000</v>
      </c>
      <c r="E41" s="13">
        <v>1599000</v>
      </c>
      <c r="F41" s="13">
        <v>2355000</v>
      </c>
      <c r="G41" s="13">
        <v>1879000</v>
      </c>
      <c r="H41" s="13">
        <v>2247000</v>
      </c>
      <c r="I41" s="13">
        <v>3605000</v>
      </c>
      <c r="J41" s="13">
        <v>3608000</v>
      </c>
      <c r="K41" s="13">
        <v>4562000</v>
      </c>
    </row>
    <row r="42" spans="2:11" x14ac:dyDescent="0.2">
      <c r="C42" s="11" t="s">
        <v>50</v>
      </c>
      <c r="D42" s="13">
        <v>31000</v>
      </c>
      <c r="E42" s="13">
        <v>40000</v>
      </c>
      <c r="F42" s="13">
        <v>36000</v>
      </c>
      <c r="G42" s="13">
        <v>70000</v>
      </c>
      <c r="H42" s="13">
        <v>81000</v>
      </c>
      <c r="I42" s="13">
        <v>139000</v>
      </c>
      <c r="J42" s="13">
        <v>150000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810000</v>
      </c>
      <c r="F43" s="13">
        <v>918000</v>
      </c>
      <c r="G43" s="13">
        <v>633000</v>
      </c>
      <c r="H43" s="13">
        <v>673000</v>
      </c>
      <c r="I43" s="13">
        <v>640000</v>
      </c>
      <c r="J43" s="13">
        <v>364000</v>
      </c>
      <c r="K43" s="13">
        <v>96000</v>
      </c>
    </row>
    <row r="44" spans="2:11" x14ac:dyDescent="0.2">
      <c r="C44" s="11" t="s">
        <v>52</v>
      </c>
      <c r="D44" s="13">
        <v>290000</v>
      </c>
      <c r="E44" s="13">
        <v>241000</v>
      </c>
      <c r="F44" s="13">
        <v>253000</v>
      </c>
      <c r="G44" s="13">
        <v>227000</v>
      </c>
      <c r="H44" s="13">
        <v>184000</v>
      </c>
      <c r="I44" s="13">
        <v>189000</v>
      </c>
      <c r="J44" s="13">
        <v>171000</v>
      </c>
      <c r="K44" s="13">
        <v>173000</v>
      </c>
    </row>
    <row r="45" spans="2:11" x14ac:dyDescent="0.2">
      <c r="C45" s="11" t="s">
        <v>53</v>
      </c>
      <c r="D45" s="13">
        <v>66000</v>
      </c>
      <c r="E45" s="13">
        <v>48000</v>
      </c>
      <c r="F45" s="13">
        <v>29000</v>
      </c>
      <c r="G45" s="13">
        <v>20000</v>
      </c>
      <c r="H45" s="13">
        <v>21000</v>
      </c>
      <c r="I45" s="13">
        <v>27000</v>
      </c>
      <c r="J45" s="13">
        <v>4000</v>
      </c>
      <c r="K45" s="13">
        <v>124000</v>
      </c>
    </row>
    <row r="46" spans="2:11" x14ac:dyDescent="0.2">
      <c r="C46" s="11" t="s">
        <v>54</v>
      </c>
      <c r="D46" s="13">
        <v>4529000</v>
      </c>
      <c r="E46" s="13">
        <v>3219000</v>
      </c>
      <c r="F46" s="13">
        <v>4040000</v>
      </c>
      <c r="G46" s="13">
        <v>3258000</v>
      </c>
      <c r="H46" s="13">
        <v>3978000</v>
      </c>
      <c r="I46" s="13">
        <v>4893000</v>
      </c>
      <c r="J46" s="13">
        <v>4559000</v>
      </c>
      <c r="K46" s="13">
        <v>5380000</v>
      </c>
    </row>
    <row r="47" spans="2:11" x14ac:dyDescent="0.2">
      <c r="C47" s="11" t="s">
        <v>55</v>
      </c>
      <c r="D47" s="13">
        <v>263000</v>
      </c>
      <c r="E47" s="13">
        <v>203000</v>
      </c>
      <c r="F47" s="13">
        <v>203000</v>
      </c>
      <c r="G47" s="13">
        <v>359000</v>
      </c>
      <c r="H47" s="13">
        <v>670000</v>
      </c>
      <c r="I47" s="13">
        <v>1572000</v>
      </c>
      <c r="J47" s="13">
        <v>1459000</v>
      </c>
      <c r="K47" s="13">
        <v>299000</v>
      </c>
    </row>
    <row r="48" spans="2:11" x14ac:dyDescent="0.2">
      <c r="C48" s="11" t="s">
        <v>56</v>
      </c>
      <c r="D48" s="13">
        <v>53923000</v>
      </c>
      <c r="E48" s="13">
        <v>50485000</v>
      </c>
      <c r="F48" s="13">
        <v>47325000</v>
      </c>
      <c r="G48" s="13">
        <v>44018000</v>
      </c>
      <c r="H48" s="13">
        <v>40552000</v>
      </c>
      <c r="I48" s="13">
        <v>37587000</v>
      </c>
      <c r="J48" s="13">
        <v>35277000</v>
      </c>
      <c r="K48" s="13">
        <v>31196000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1923000</v>
      </c>
      <c r="E52" s="13">
        <v>1562000</v>
      </c>
      <c r="F52" s="13">
        <v>1335000</v>
      </c>
      <c r="G52" s="13">
        <v>1934000</v>
      </c>
      <c r="H52" s="13">
        <v>1165000</v>
      </c>
      <c r="I52" s="13">
        <v>941000</v>
      </c>
      <c r="J52" s="13">
        <v>1812000</v>
      </c>
      <c r="K52" s="13">
        <v>2147000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61515000</v>
      </c>
      <c r="E54" s="13">
        <v>56300000</v>
      </c>
      <c r="F54" s="13">
        <v>53446000</v>
      </c>
      <c r="G54" s="13">
        <v>50079000</v>
      </c>
      <c r="H54" s="13">
        <v>46511000</v>
      </c>
      <c r="I54" s="13">
        <v>45051000</v>
      </c>
      <c r="J54" s="13">
        <v>43491000</v>
      </c>
      <c r="K54" s="13">
        <v>39423000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817000</v>
      </c>
      <c r="F57" s="13">
        <v>737000</v>
      </c>
      <c r="G57" s="13">
        <v>947000</v>
      </c>
      <c r="H57" s="13">
        <v>601000</v>
      </c>
      <c r="I57" s="13">
        <v>791000</v>
      </c>
      <c r="J57" s="13">
        <v>1536000</v>
      </c>
      <c r="K57" s="13">
        <v>1170000</v>
      </c>
    </row>
    <row r="58" spans="3:11" x14ac:dyDescent="0.2">
      <c r="C58" s="11" t="s">
        <v>66</v>
      </c>
      <c r="D58" s="13">
        <v>345000</v>
      </c>
      <c r="E58" s="13">
        <v>191000</v>
      </c>
      <c r="F58" s="13">
        <v>883000</v>
      </c>
      <c r="G58" s="13">
        <v>943000</v>
      </c>
      <c r="H58" s="13">
        <v>274000</v>
      </c>
      <c r="I58" s="13">
        <v>268000</v>
      </c>
      <c r="J58" s="13">
        <v>281000</v>
      </c>
      <c r="K58" s="13">
        <v>258000</v>
      </c>
    </row>
    <row r="59" spans="3:11" x14ac:dyDescent="0.2">
      <c r="C59" s="11" t="s">
        <v>67</v>
      </c>
      <c r="D59" s="13">
        <v>1865000</v>
      </c>
      <c r="E59" s="13">
        <v>2054000</v>
      </c>
      <c r="F59" s="13">
        <v>1958000</v>
      </c>
      <c r="G59" s="13">
        <v>1388000</v>
      </c>
      <c r="H59" s="13">
        <v>1396000</v>
      </c>
      <c r="I59" s="13">
        <v>1329000</v>
      </c>
      <c r="J59" s="13">
        <v>1173000</v>
      </c>
      <c r="K59" s="13">
        <v>1282000</v>
      </c>
    </row>
    <row r="60" spans="3:11" x14ac:dyDescent="0.2">
      <c r="C60" s="11" t="s">
        <v>68</v>
      </c>
      <c r="D60" s="13">
        <v>3821000</v>
      </c>
      <c r="E60" s="13">
        <v>3712000</v>
      </c>
      <c r="F60" s="13">
        <v>4344000</v>
      </c>
      <c r="G60" s="13">
        <v>3923000</v>
      </c>
      <c r="H60" s="13">
        <v>2857000</v>
      </c>
      <c r="I60" s="13">
        <v>2824000</v>
      </c>
      <c r="J60" s="13">
        <v>3542000</v>
      </c>
      <c r="K60" s="13">
        <v>3147000</v>
      </c>
    </row>
    <row r="61" spans="3:11" x14ac:dyDescent="0.2">
      <c r="C61" s="11" t="s">
        <v>69</v>
      </c>
      <c r="D61" s="13">
        <v>42490000</v>
      </c>
      <c r="E61" s="13">
        <v>37400000</v>
      </c>
      <c r="F61" s="13">
        <v>34338000</v>
      </c>
      <c r="G61" s="13">
        <v>32943000</v>
      </c>
      <c r="H61" s="13">
        <v>30639000</v>
      </c>
      <c r="I61" s="13">
        <v>29905000</v>
      </c>
      <c r="J61" s="13">
        <v>29870000</v>
      </c>
      <c r="K61" s="13">
        <v>27464000</v>
      </c>
    </row>
    <row r="62" spans="3:11" x14ac:dyDescent="0.2">
      <c r="C62" s="11" t="s">
        <v>70</v>
      </c>
      <c r="D62" s="13">
        <v>410000</v>
      </c>
      <c r="E62" s="13">
        <v>424000</v>
      </c>
      <c r="F62" s="13">
        <v>448000</v>
      </c>
      <c r="G62" s="13">
        <v>368000</v>
      </c>
      <c r="H62" s="13">
        <v>684000</v>
      </c>
      <c r="I62" s="13">
        <v>615000</v>
      </c>
      <c r="J62" s="13">
        <v>546000</v>
      </c>
      <c r="K62" s="13">
        <v>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49436000</v>
      </c>
      <c r="E66" s="13">
        <v>43955000</v>
      </c>
      <c r="F66" s="13">
        <v>41450000</v>
      </c>
      <c r="G66" s="13">
        <v>39258000</v>
      </c>
      <c r="H66" s="13">
        <v>36100000</v>
      </c>
      <c r="I66" s="13">
        <v>35132000</v>
      </c>
      <c r="J66" s="13">
        <v>35595000</v>
      </c>
      <c r="K66" s="13">
        <v>32504000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6466000</v>
      </c>
      <c r="E72" s="13">
        <v>5163000</v>
      </c>
      <c r="F72" s="13">
        <v>4720000</v>
      </c>
      <c r="G72" s="13">
        <v>3694000</v>
      </c>
      <c r="H72" s="13">
        <v>3307000</v>
      </c>
      <c r="I72" s="13">
        <v>2939000</v>
      </c>
      <c r="J72" s="13">
        <v>2611000</v>
      </c>
      <c r="K72" s="13">
        <v>1673000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8572000</v>
      </c>
      <c r="E76" s="13">
        <v>7233000</v>
      </c>
      <c r="F76" s="13">
        <v>6743000</v>
      </c>
      <c r="G76" s="13">
        <v>5692000</v>
      </c>
      <c r="H76" s="13">
        <v>5269000</v>
      </c>
      <c r="I76" s="13">
        <v>4881000</v>
      </c>
      <c r="J76" s="13">
        <v>2897000</v>
      </c>
      <c r="K76" s="13">
        <v>1952000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1419000</v>
      </c>
      <c r="E81" s="13">
        <v>598000</v>
      </c>
      <c r="F81" s="13">
        <v>1181000</v>
      </c>
      <c r="G81" s="13">
        <v>540000</v>
      </c>
      <c r="H81" s="13">
        <v>474000</v>
      </c>
      <c r="I81" s="13">
        <v>502000</v>
      </c>
      <c r="J81" s="13">
        <v>975000</v>
      </c>
      <c r="K81" s="13">
        <v>-309000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216000</v>
      </c>
      <c r="F83" s="13">
        <v>93000</v>
      </c>
      <c r="G83" s="13">
        <v>89000</v>
      </c>
      <c r="H83" s="13">
        <v>70000</v>
      </c>
      <c r="I83" s="13">
        <v>70000</v>
      </c>
      <c r="J83" s="13">
        <v>69000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2072000</v>
      </c>
      <c r="E89" s="13">
        <v>763000</v>
      </c>
      <c r="F89" s="13">
        <v>2111000</v>
      </c>
      <c r="G89" s="13">
        <v>1883000</v>
      </c>
      <c r="H89" s="13">
        <v>1458000</v>
      </c>
      <c r="I89" s="13">
        <v>1114000</v>
      </c>
      <c r="J89" s="13">
        <v>673000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-3719000</v>
      </c>
      <c r="E91" s="13">
        <v>-3181000</v>
      </c>
      <c r="F91" s="13">
        <v>-3625000</v>
      </c>
      <c r="G91" s="13">
        <v>-3294000</v>
      </c>
      <c r="H91" s="13">
        <v>-2980000</v>
      </c>
      <c r="I91" s="13">
        <v>-3466000</v>
      </c>
      <c r="J91" s="13">
        <v>-3659000</v>
      </c>
      <c r="K91" s="13">
        <v>-3803000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-3677000</v>
      </c>
      <c r="E94" s="13">
        <v>-2998000</v>
      </c>
      <c r="F94" s="13">
        <v>-3643000</v>
      </c>
      <c r="G94" s="13">
        <v>-3173000</v>
      </c>
      <c r="H94" s="13">
        <v>-2934000</v>
      </c>
      <c r="I94" s="13">
        <v>-3470000</v>
      </c>
      <c r="J94" s="13">
        <v>-3723000</v>
      </c>
      <c r="K94" s="13">
        <v>-3850000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45000</v>
      </c>
      <c r="F96" s="13">
        <v>42000</v>
      </c>
      <c r="G96" s="13">
        <v>176000</v>
      </c>
      <c r="H96" s="13" t="s">
        <v>92</v>
      </c>
      <c r="I96" s="13">
        <v>190000</v>
      </c>
      <c r="J96" s="13">
        <v>56000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3144000</v>
      </c>
      <c r="E100" s="13">
        <v>1861000</v>
      </c>
      <c r="F100" s="13">
        <v>1415000</v>
      </c>
      <c r="G100" s="13">
        <v>1910000</v>
      </c>
      <c r="H100" s="13">
        <v>364000</v>
      </c>
      <c r="I100" s="13">
        <v>1776000</v>
      </c>
      <c r="J100" s="13">
        <v>2029000</v>
      </c>
      <c r="K100" s="13">
        <v>4745000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1539000</v>
      </c>
      <c r="E102" s="13">
        <v>-374000</v>
      </c>
      <c r="F102" s="13">
        <v>-117000</v>
      </c>
      <c r="G102" s="13">
        <v>620000</v>
      </c>
      <c r="H102" s="13">
        <v>-1112000</v>
      </c>
      <c r="I102" s="13">
        <v>-580000</v>
      </c>
      <c r="J102" s="13">
        <v>-1021000</v>
      </c>
      <c r="K102" s="13">
        <v>1175000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3200</v>
      </c>
      <c r="G17" s="13">
        <v>2900</v>
      </c>
      <c r="H17" s="13">
        <v>3200</v>
      </c>
      <c r="I17" s="13">
        <v>3200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-2500</v>
      </c>
      <c r="E18" s="13">
        <v>-2900</v>
      </c>
      <c r="F18" s="13">
        <v>-3200</v>
      </c>
      <c r="G18" s="13">
        <v>-2900</v>
      </c>
      <c r="H18" s="13">
        <v>-3200</v>
      </c>
      <c r="I18" s="13">
        <v>-3200</v>
      </c>
      <c r="J18" s="13">
        <v>-2800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-2900</v>
      </c>
      <c r="F21" s="13">
        <v>-3200</v>
      </c>
      <c r="G21" s="13">
        <v>-2900</v>
      </c>
      <c r="H21" s="13">
        <v>-3200</v>
      </c>
      <c r="I21" s="13">
        <v>-3200</v>
      </c>
      <c r="J21" s="13">
        <v>-2800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-6600</v>
      </c>
      <c r="G23" s="13">
        <v>-2200</v>
      </c>
      <c r="H23" s="13">
        <v>-2600</v>
      </c>
      <c r="I23" s="13">
        <v>-2700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-2400</v>
      </c>
      <c r="F26" s="13">
        <v>-6600</v>
      </c>
      <c r="G26" s="13">
        <v>-2300</v>
      </c>
      <c r="H26" s="13">
        <v>-2500</v>
      </c>
      <c r="I26" s="13">
        <v>-2700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-3300</v>
      </c>
      <c r="G27" s="13">
        <v>-1200</v>
      </c>
      <c r="H27" s="13">
        <v>-1300</v>
      </c>
      <c r="I27" s="13">
        <v>-1200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-3300</v>
      </c>
      <c r="G33" s="13">
        <v>-1200</v>
      </c>
      <c r="H33" s="13">
        <v>-1300</v>
      </c>
      <c r="I33" s="13">
        <v>-1200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-3300</v>
      </c>
      <c r="G35" s="13">
        <v>-1200</v>
      </c>
      <c r="H35" s="13">
        <v>-1300</v>
      </c>
      <c r="I35" s="13">
        <v>-1200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54300</v>
      </c>
      <c r="F41" s="13">
        <v>57200</v>
      </c>
      <c r="G41" s="13">
        <v>59400</v>
      </c>
      <c r="H41" s="13">
        <v>62100</v>
      </c>
      <c r="I41" s="13">
        <v>65300</v>
      </c>
      <c r="J41" s="13">
        <v>19000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1300</v>
      </c>
      <c r="H43" s="13">
        <v>1000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54300</v>
      </c>
      <c r="E46" s="13">
        <v>55300</v>
      </c>
      <c r="F46" s="13">
        <v>57900</v>
      </c>
      <c r="G46" s="13">
        <v>61500</v>
      </c>
      <c r="H46" s="13">
        <v>64000</v>
      </c>
      <c r="I46" s="13">
        <v>67200</v>
      </c>
      <c r="J46" s="13">
        <v>20200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3600</v>
      </c>
      <c r="H48" s="13">
        <v>2700</v>
      </c>
      <c r="I48" s="13">
        <v>2000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57900</v>
      </c>
      <c r="F54" s="13">
        <v>60200</v>
      </c>
      <c r="G54" s="13">
        <v>67200</v>
      </c>
      <c r="H54" s="13">
        <v>68700</v>
      </c>
      <c r="I54" s="13">
        <v>71300</v>
      </c>
      <c r="J54" s="13">
        <v>23600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1000</v>
      </c>
      <c r="G57" s="13">
        <v>2200</v>
      </c>
      <c r="H57" s="13">
        <v>1800</v>
      </c>
      <c r="I57" s="13">
        <v>2200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300</v>
      </c>
      <c r="I58" s="13">
        <v>400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2100</v>
      </c>
      <c r="G60" s="13">
        <v>3100</v>
      </c>
      <c r="H60" s="13">
        <v>2900</v>
      </c>
      <c r="I60" s="13">
        <v>3500</v>
      </c>
      <c r="J60" s="13">
        <v>2800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1600</v>
      </c>
      <c r="F66" s="13">
        <v>2100</v>
      </c>
      <c r="G66" s="13">
        <v>3100</v>
      </c>
      <c r="H66" s="13">
        <v>3000</v>
      </c>
      <c r="I66" s="13">
        <v>3500</v>
      </c>
      <c r="J66" s="13">
        <v>2900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-35400</v>
      </c>
      <c r="F72" s="13">
        <v>-34200</v>
      </c>
      <c r="G72" s="13">
        <v>-30900</v>
      </c>
      <c r="H72" s="13">
        <v>-29800</v>
      </c>
      <c r="I72" s="13">
        <v>-28500</v>
      </c>
      <c r="J72" s="13">
        <v>-27300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29200</v>
      </c>
      <c r="F76" s="13">
        <v>29900</v>
      </c>
      <c r="G76" s="13">
        <v>32500</v>
      </c>
      <c r="H76" s="13">
        <v>33000</v>
      </c>
      <c r="I76" s="13">
        <v>33700</v>
      </c>
      <c r="J76" s="13">
        <v>10200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-3300</v>
      </c>
      <c r="G81" s="13">
        <v>-1200</v>
      </c>
      <c r="H81" s="13">
        <v>-1300</v>
      </c>
      <c r="I81" s="13">
        <v>-1200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-2600</v>
      </c>
      <c r="F89" s="13">
        <v>-1300</v>
      </c>
      <c r="G89" s="13">
        <v>-1700</v>
      </c>
      <c r="H89" s="13">
        <v>-2200</v>
      </c>
      <c r="I89" s="13">
        <v>-3700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-3200</v>
      </c>
      <c r="G91" s="13">
        <v>-2400</v>
      </c>
      <c r="H91" s="13">
        <v>-1500</v>
      </c>
      <c r="I91" s="13">
        <v>-500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-900</v>
      </c>
      <c r="G94" s="13">
        <v>-900</v>
      </c>
      <c r="H94" s="13">
        <v>-500</v>
      </c>
      <c r="I94" s="13">
        <v>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-500</v>
      </c>
      <c r="I100" s="13">
        <v>50000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-2900</v>
      </c>
      <c r="F102" s="13">
        <v>-2200</v>
      </c>
      <c r="G102" s="13">
        <v>-2600</v>
      </c>
      <c r="H102" s="13">
        <v>-3200</v>
      </c>
      <c r="I102" s="13">
        <v>46200</v>
      </c>
      <c r="J102" s="13">
        <v>-2600</v>
      </c>
      <c r="K102" s="13">
        <v>-1500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2444000</v>
      </c>
      <c r="E8" s="13">
        <v>2212000</v>
      </c>
      <c r="F8" s="13">
        <v>2206000</v>
      </c>
      <c r="G8" s="13">
        <v>2024000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2123000</v>
      </c>
      <c r="E9" s="13">
        <v>1968000</v>
      </c>
      <c r="F9" s="13">
        <v>1943000</v>
      </c>
      <c r="G9" s="13">
        <v>1775000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321000</v>
      </c>
      <c r="E10" s="13">
        <v>244000</v>
      </c>
      <c r="F10" s="13">
        <v>263000</v>
      </c>
      <c r="G10" s="13">
        <v>249000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72000</v>
      </c>
      <c r="F14" s="13">
        <v>27000</v>
      </c>
      <c r="G14" s="13">
        <v>21000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1000</v>
      </c>
      <c r="F15" s="13">
        <v>1000</v>
      </c>
      <c r="G15" s="13">
        <v>52000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2229000</v>
      </c>
      <c r="E17" s="13">
        <v>2075000</v>
      </c>
      <c r="F17" s="13">
        <v>2050000</v>
      </c>
      <c r="G17" s="13">
        <v>1882000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215000</v>
      </c>
      <c r="E18" s="13">
        <v>137000</v>
      </c>
      <c r="F18" s="13">
        <v>156000</v>
      </c>
      <c r="G18" s="13">
        <v>142000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-4000</v>
      </c>
      <c r="G20" s="13">
        <v>-5000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271000</v>
      </c>
      <c r="E21" s="13">
        <v>147000</v>
      </c>
      <c r="F21" s="13">
        <v>161000</v>
      </c>
      <c r="G21" s="13">
        <v>199000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36000</v>
      </c>
      <c r="E22" s="13">
        <v>5000</v>
      </c>
      <c r="F22" s="13">
        <v>1000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162000</v>
      </c>
      <c r="E23" s="13">
        <v>72000</v>
      </c>
      <c r="F23" s="13">
        <v>133000</v>
      </c>
      <c r="G23" s="13">
        <v>125000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46000</v>
      </c>
      <c r="E24" s="13">
        <v>-9000</v>
      </c>
      <c r="F24" s="13">
        <v>21000</v>
      </c>
      <c r="G24" s="13">
        <v>29000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81000</v>
      </c>
      <c r="F26" s="13">
        <v>112000</v>
      </c>
      <c r="G26" s="13">
        <v>96000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118000</v>
      </c>
      <c r="E27" s="13">
        <v>78000</v>
      </c>
      <c r="F27" s="13">
        <v>107000</v>
      </c>
      <c r="G27" s="13">
        <v>95000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9000</v>
      </c>
      <c r="F32" s="13">
        <v>4000</v>
      </c>
      <c r="G32" s="13">
        <v>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118000</v>
      </c>
      <c r="E33" s="13">
        <v>78000</v>
      </c>
      <c r="F33" s="13">
        <v>107000</v>
      </c>
      <c r="G33" s="13">
        <v>95000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78000</v>
      </c>
      <c r="F35" s="13">
        <v>107000</v>
      </c>
      <c r="G35" s="13">
        <v>95000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282000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2078000</v>
      </c>
      <c r="E43" s="13">
        <v>1959000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772000</v>
      </c>
      <c r="E44" s="13">
        <v>784000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105000</v>
      </c>
      <c r="E45" s="13">
        <v>97000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3540000</v>
      </c>
      <c r="E46" s="13">
        <v>3146000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149000</v>
      </c>
      <c r="E47" s="13">
        <v>142000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1093000</v>
      </c>
      <c r="E48" s="13">
        <v>1078000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7000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99000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5359000</v>
      </c>
      <c r="E54" s="13">
        <v>4909000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1666000</v>
      </c>
      <c r="E57" s="13">
        <v>1532000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208000</v>
      </c>
      <c r="E58" s="13">
        <v>118000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211000</v>
      </c>
      <c r="E59" s="13">
        <v>208000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2532000</v>
      </c>
      <c r="E60" s="13">
        <v>2275000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2215000</v>
      </c>
      <c r="E61" s="13">
        <v>2211000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64000</v>
      </c>
      <c r="E62" s="13">
        <v>43000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5075000</v>
      </c>
      <c r="E66" s="13">
        <v>4766000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-48000</v>
      </c>
      <c r="F76" s="13" t="s">
        <v>92</v>
      </c>
      <c r="G76" s="13">
        <v>1524000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118000</v>
      </c>
      <c r="E81" s="13">
        <v>78000</v>
      </c>
      <c r="F81" s="13">
        <v>107000</v>
      </c>
      <c r="G81" s="13">
        <v>95000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36000</v>
      </c>
      <c r="F89" s="13">
        <v>150000</v>
      </c>
      <c r="G89" s="13">
        <v>40000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-66000</v>
      </c>
      <c r="F91" s="13">
        <v>-42000</v>
      </c>
      <c r="G91" s="13">
        <v>-37000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-66000</v>
      </c>
      <c r="F94" s="13">
        <v>-42000</v>
      </c>
      <c r="G94" s="13">
        <v>-37000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38000</v>
      </c>
      <c r="F100" s="13">
        <v>22000</v>
      </c>
      <c r="G100" s="13">
        <v>-21000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272000</v>
      </c>
      <c r="E102" s="13">
        <v>6000</v>
      </c>
      <c r="F102" s="13">
        <v>141000</v>
      </c>
      <c r="G102" s="13">
        <v>-14000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550100</v>
      </c>
      <c r="F41" s="13">
        <v>468900</v>
      </c>
      <c r="G41" s="13">
        <v>448300</v>
      </c>
      <c r="H41" s="13">
        <v>164100</v>
      </c>
      <c r="I41" s="13">
        <v>183300</v>
      </c>
      <c r="J41" s="13">
        <v>227700</v>
      </c>
      <c r="K41" s="13">
        <v>236600</v>
      </c>
    </row>
    <row r="42" spans="2:11" x14ac:dyDescent="0.2">
      <c r="C42" s="11" t="s">
        <v>50</v>
      </c>
      <c r="D42" s="13">
        <v>2258200</v>
      </c>
      <c r="E42" s="13">
        <v>72500</v>
      </c>
      <c r="F42" s="13">
        <v>19600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1106600</v>
      </c>
      <c r="E43" s="13">
        <v>884200</v>
      </c>
      <c r="F43" s="13">
        <v>926800</v>
      </c>
      <c r="G43" s="13">
        <v>950800</v>
      </c>
      <c r="H43" s="13">
        <v>894200</v>
      </c>
      <c r="I43" s="13">
        <v>714100</v>
      </c>
      <c r="J43" s="13">
        <v>580500</v>
      </c>
      <c r="K43" s="13">
        <v>555800</v>
      </c>
    </row>
    <row r="44" spans="2:11" x14ac:dyDescent="0.2">
      <c r="C44" s="11" t="s">
        <v>52</v>
      </c>
      <c r="D44" s="13">
        <v>867000</v>
      </c>
      <c r="E44" s="13">
        <v>566200</v>
      </c>
      <c r="F44" s="13">
        <v>452100</v>
      </c>
      <c r="G44" s="13">
        <v>374600</v>
      </c>
      <c r="H44" s="13">
        <v>374600</v>
      </c>
      <c r="I44" s="13">
        <v>321100</v>
      </c>
      <c r="J44" s="13">
        <v>280200</v>
      </c>
      <c r="K44" s="13">
        <v>237500</v>
      </c>
    </row>
    <row r="45" spans="2:11" x14ac:dyDescent="0.2">
      <c r="C45" s="11" t="s">
        <v>53</v>
      </c>
      <c r="D45" s="13">
        <v>91100</v>
      </c>
      <c r="E45" s="13">
        <v>64600</v>
      </c>
      <c r="F45" s="13">
        <v>64600</v>
      </c>
      <c r="G45" s="13">
        <v>44800</v>
      </c>
      <c r="H45" s="13">
        <v>30400</v>
      </c>
      <c r="I45" s="13">
        <v>35100</v>
      </c>
      <c r="J45" s="13">
        <v>18500</v>
      </c>
      <c r="K45" s="13">
        <v>13700</v>
      </c>
    </row>
    <row r="46" spans="2:11" x14ac:dyDescent="0.2">
      <c r="C46" s="11" t="s">
        <v>54</v>
      </c>
      <c r="D46" s="13">
        <v>5216900</v>
      </c>
      <c r="E46" s="13">
        <v>2137600</v>
      </c>
      <c r="F46" s="13">
        <v>1932100</v>
      </c>
      <c r="G46" s="13">
        <v>1818600</v>
      </c>
      <c r="H46" s="13">
        <v>1463300</v>
      </c>
      <c r="I46" s="13">
        <v>1253600</v>
      </c>
      <c r="J46" s="13">
        <v>1107000</v>
      </c>
      <c r="K46" s="13">
        <v>1043600</v>
      </c>
    </row>
    <row r="47" spans="2:11" x14ac:dyDescent="0.2">
      <c r="C47" s="11" t="s">
        <v>55</v>
      </c>
      <c r="D47" s="13">
        <v>491600</v>
      </c>
      <c r="E47" s="13">
        <v>352700</v>
      </c>
      <c r="F47" s="13">
        <v>408100</v>
      </c>
      <c r="G47" s="13">
        <v>393200</v>
      </c>
      <c r="H47" s="13">
        <v>186200</v>
      </c>
      <c r="I47" s="13">
        <v>168300</v>
      </c>
      <c r="J47" s="13">
        <v>152900</v>
      </c>
      <c r="K47" s="13">
        <v>122500</v>
      </c>
    </row>
    <row r="48" spans="2:11" x14ac:dyDescent="0.2">
      <c r="C48" s="11" t="s">
        <v>56</v>
      </c>
      <c r="D48" s="13">
        <v>2529600</v>
      </c>
      <c r="E48" s="13">
        <v>2281100</v>
      </c>
      <c r="F48" s="13">
        <v>1839900</v>
      </c>
      <c r="G48" s="13">
        <v>1561400</v>
      </c>
      <c r="H48" s="13">
        <v>1182200</v>
      </c>
      <c r="I48" s="13">
        <v>1043800</v>
      </c>
      <c r="J48" s="13">
        <v>1026300</v>
      </c>
      <c r="K48" s="13">
        <v>1019700</v>
      </c>
    </row>
    <row r="49" spans="3:11" x14ac:dyDescent="0.2">
      <c r="C49" s="11" t="s">
        <v>57</v>
      </c>
      <c r="D49" s="13">
        <v>301300</v>
      </c>
      <c r="E49" s="13">
        <v>303900</v>
      </c>
      <c r="F49" s="13">
        <v>307800</v>
      </c>
      <c r="G49" s="13">
        <v>290000</v>
      </c>
      <c r="H49" s="13">
        <v>288000</v>
      </c>
      <c r="I49" s="13">
        <v>270100</v>
      </c>
      <c r="J49" s="13">
        <v>270300</v>
      </c>
      <c r="K49" s="13">
        <v>285600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641900</v>
      </c>
      <c r="E52" s="13">
        <v>480800</v>
      </c>
      <c r="F52" s="13">
        <v>470200</v>
      </c>
      <c r="G52" s="13">
        <v>200000</v>
      </c>
      <c r="H52" s="13">
        <v>154900</v>
      </c>
      <c r="I52" s="13">
        <v>122000</v>
      </c>
      <c r="J52" s="13">
        <v>47300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9278800</v>
      </c>
      <c r="E54" s="13">
        <v>5636600</v>
      </c>
      <c r="F54" s="13">
        <v>5039000</v>
      </c>
      <c r="G54" s="13">
        <v>4300000</v>
      </c>
      <c r="H54" s="13">
        <v>3307700</v>
      </c>
      <c r="I54" s="13">
        <v>2883500</v>
      </c>
      <c r="J54" s="13">
        <v>2627100</v>
      </c>
      <c r="K54" s="13">
        <v>2553700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1870300</v>
      </c>
      <c r="E57" s="13">
        <v>1586100</v>
      </c>
      <c r="F57" s="13">
        <v>1504900</v>
      </c>
      <c r="G57" s="13">
        <v>1205800</v>
      </c>
      <c r="H57" s="13">
        <v>917600</v>
      </c>
      <c r="I57" s="13">
        <v>788000</v>
      </c>
      <c r="J57" s="13">
        <v>680000</v>
      </c>
      <c r="K57" s="13">
        <v>639700</v>
      </c>
    </row>
    <row r="58" spans="3:11" x14ac:dyDescent="0.2">
      <c r="C58" s="11" t="s">
        <v>66</v>
      </c>
      <c r="D58" s="13">
        <v>631100</v>
      </c>
      <c r="E58" s="13">
        <v>595800</v>
      </c>
      <c r="F58" s="13">
        <v>356800</v>
      </c>
      <c r="G58" s="13">
        <v>205900</v>
      </c>
      <c r="H58" s="13">
        <v>213200</v>
      </c>
      <c r="I58" s="13">
        <v>175900</v>
      </c>
      <c r="J58" s="13">
        <v>263400</v>
      </c>
      <c r="K58" s="13">
        <v>312700</v>
      </c>
    </row>
    <row r="59" spans="3:11" x14ac:dyDescent="0.2">
      <c r="C59" s="11" t="s">
        <v>67</v>
      </c>
      <c r="D59" s="13">
        <v>118900</v>
      </c>
      <c r="E59" s="13">
        <v>100300</v>
      </c>
      <c r="F59" s="13">
        <v>93000</v>
      </c>
      <c r="G59" s="13">
        <v>87600</v>
      </c>
      <c r="H59" s="13">
        <v>59900</v>
      </c>
      <c r="I59" s="13">
        <v>72500</v>
      </c>
      <c r="J59" s="13">
        <v>44300</v>
      </c>
      <c r="K59" s="13">
        <v>57700</v>
      </c>
    </row>
    <row r="60" spans="3:11" x14ac:dyDescent="0.2">
      <c r="C60" s="11" t="s">
        <v>68</v>
      </c>
      <c r="D60" s="13">
        <v>2686000</v>
      </c>
      <c r="E60" s="13">
        <v>2320000</v>
      </c>
      <c r="F60" s="13">
        <v>2007200</v>
      </c>
      <c r="G60" s="13">
        <v>1532800</v>
      </c>
      <c r="H60" s="13">
        <v>1235400</v>
      </c>
      <c r="I60" s="13">
        <v>1062900</v>
      </c>
      <c r="J60" s="13">
        <v>1031700</v>
      </c>
      <c r="K60" s="13">
        <v>1036600</v>
      </c>
    </row>
    <row r="61" spans="3:11" x14ac:dyDescent="0.2">
      <c r="C61" s="11" t="s">
        <v>69</v>
      </c>
      <c r="D61" s="13">
        <v>895600</v>
      </c>
      <c r="E61" s="13">
        <v>710100</v>
      </c>
      <c r="F61" s="13">
        <v>564700</v>
      </c>
      <c r="G61" s="13">
        <v>551700</v>
      </c>
      <c r="H61" s="13">
        <v>489700</v>
      </c>
      <c r="I61" s="13">
        <v>401600</v>
      </c>
      <c r="J61" s="13">
        <v>324700</v>
      </c>
      <c r="K61" s="13">
        <v>283500</v>
      </c>
    </row>
    <row r="62" spans="3:11" x14ac:dyDescent="0.2">
      <c r="C62" s="11" t="s">
        <v>70</v>
      </c>
      <c r="D62" s="13">
        <v>2400</v>
      </c>
      <c r="E62" s="13">
        <v>2200</v>
      </c>
      <c r="F62" s="13">
        <v>2500</v>
      </c>
      <c r="G62" s="13">
        <v>2800</v>
      </c>
      <c r="H62" s="13">
        <v>2900</v>
      </c>
      <c r="I62" s="13">
        <v>2800</v>
      </c>
      <c r="J62" s="13">
        <v>2800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3698000</v>
      </c>
      <c r="E66" s="13">
        <v>3113300</v>
      </c>
      <c r="F66" s="13">
        <v>2663100</v>
      </c>
      <c r="G66" s="13">
        <v>2169000</v>
      </c>
      <c r="H66" s="13">
        <v>1778400</v>
      </c>
      <c r="I66" s="13">
        <v>1515100</v>
      </c>
      <c r="J66" s="13">
        <v>1403900</v>
      </c>
      <c r="K66" s="13">
        <v>1370100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1395400</v>
      </c>
      <c r="E72" s="13">
        <v>1399200</v>
      </c>
      <c r="F72" s="13">
        <v>1195500</v>
      </c>
      <c r="G72" s="13">
        <v>1024700</v>
      </c>
      <c r="H72" s="13">
        <v>864500</v>
      </c>
      <c r="I72" s="13">
        <v>720500</v>
      </c>
      <c r="J72" s="13">
        <v>590200</v>
      </c>
      <c r="K72" s="13">
        <v>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5580800</v>
      </c>
      <c r="E76" s="13">
        <v>2523300</v>
      </c>
      <c r="F76" s="13">
        <v>2375800</v>
      </c>
      <c r="G76" s="13">
        <v>2131000</v>
      </c>
      <c r="H76" s="13">
        <v>1529300</v>
      </c>
      <c r="I76" s="13">
        <v>1368400</v>
      </c>
      <c r="J76" s="13">
        <v>1223200</v>
      </c>
      <c r="K76" s="13">
        <v>1183600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 t="s">
        <v>92</v>
      </c>
      <c r="F83" s="13">
        <v>98000</v>
      </c>
      <c r="G83" s="13">
        <v>-51600</v>
      </c>
      <c r="H83" s="13">
        <v>48000</v>
      </c>
      <c r="I83" s="13" t="s">
        <v>92</v>
      </c>
      <c r="J83" s="13">
        <v>88100</v>
      </c>
      <c r="K83" s="13">
        <v>-40900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306900</v>
      </c>
      <c r="F89" s="13">
        <v>317300</v>
      </c>
      <c r="G89" s="13">
        <v>167600</v>
      </c>
      <c r="H89" s="13">
        <v>107000</v>
      </c>
      <c r="I89" s="13">
        <v>58400</v>
      </c>
      <c r="J89" s="13">
        <v>18000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-515600</v>
      </c>
      <c r="E91" s="13">
        <v>-518200</v>
      </c>
      <c r="F91" s="13">
        <v>-423600</v>
      </c>
      <c r="G91" s="13">
        <v>-209900</v>
      </c>
      <c r="H91" s="13">
        <v>-199500</v>
      </c>
      <c r="I91" s="13">
        <v>-100600</v>
      </c>
      <c r="J91" s="13">
        <v>-9900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-2617600</v>
      </c>
      <c r="E94" s="13">
        <v>-605700</v>
      </c>
      <c r="F94" s="13">
        <v>-442700</v>
      </c>
      <c r="G94" s="13">
        <v>-209500</v>
      </c>
      <c r="H94" s="13">
        <v>-200900</v>
      </c>
      <c r="I94" s="13">
        <v>-97600</v>
      </c>
      <c r="J94" s="13">
        <v>-6500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265200</v>
      </c>
      <c r="E96" s="13">
        <v>6000</v>
      </c>
      <c r="F96" s="13">
        <v>4800</v>
      </c>
      <c r="G96" s="13">
        <v>4400</v>
      </c>
      <c r="H96" s="13">
        <v>40200</v>
      </c>
      <c r="I96" s="13">
        <v>3800</v>
      </c>
      <c r="J96" s="13">
        <v>3300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2871900</v>
      </c>
      <c r="E100" s="13">
        <v>382600</v>
      </c>
      <c r="F100" s="13">
        <v>139400</v>
      </c>
      <c r="G100" s="13">
        <v>321800</v>
      </c>
      <c r="H100" s="13">
        <v>72400</v>
      </c>
      <c r="I100" s="13">
        <v>81700</v>
      </c>
      <c r="J100" s="13">
        <v>12000</v>
      </c>
      <c r="K100" s="13">
        <v>3700</v>
      </c>
    </row>
    <row r="101" spans="3:11" x14ac:dyDescent="0.2">
      <c r="C101" s="11" t="s">
        <v>19</v>
      </c>
      <c r="D101" s="13">
        <v>-100</v>
      </c>
      <c r="E101" s="13">
        <v>3100</v>
      </c>
      <c r="F101" s="13">
        <v>7200</v>
      </c>
      <c r="G101" s="13">
        <v>-1500</v>
      </c>
      <c r="H101" s="13">
        <v>1500</v>
      </c>
      <c r="I101" s="13">
        <v>2400</v>
      </c>
      <c r="J101" s="13">
        <v>-4700</v>
      </c>
      <c r="K101" s="13">
        <v>-1300</v>
      </c>
    </row>
    <row r="102" spans="3:11" x14ac:dyDescent="0.2">
      <c r="C102" s="11" t="s">
        <v>20</v>
      </c>
      <c r="D102" s="13">
        <v>335400</v>
      </c>
      <c r="E102" s="13">
        <v>74700</v>
      </c>
      <c r="F102" s="13">
        <v>12600</v>
      </c>
      <c r="G102" s="13">
        <v>283200</v>
      </c>
      <c r="H102" s="13">
        <v>-21600</v>
      </c>
      <c r="I102" s="13">
        <v>45600</v>
      </c>
      <c r="J102" s="13">
        <v>30700</v>
      </c>
      <c r="K102" s="13">
        <v>-6400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1800</v>
      </c>
      <c r="G17" s="13">
        <v>2100</v>
      </c>
      <c r="H17" s="13">
        <v>2500</v>
      </c>
      <c r="I17" s="13">
        <v>2900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-3400</v>
      </c>
      <c r="E18" s="13">
        <v>-3300</v>
      </c>
      <c r="F18" s="13">
        <v>-1800</v>
      </c>
      <c r="G18" s="13">
        <v>-2100</v>
      </c>
      <c r="H18" s="13">
        <v>-2500</v>
      </c>
      <c r="I18" s="13">
        <v>-2900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-3300</v>
      </c>
      <c r="F21" s="13">
        <v>-1800</v>
      </c>
      <c r="G21" s="13">
        <v>-800</v>
      </c>
      <c r="H21" s="13">
        <v>-2500</v>
      </c>
      <c r="I21" s="13">
        <v>-2900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-1700</v>
      </c>
      <c r="G23" s="13">
        <v>-700</v>
      </c>
      <c r="H23" s="13">
        <v>-2400</v>
      </c>
      <c r="I23" s="13">
        <v>-2700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-1700</v>
      </c>
      <c r="G26" s="13">
        <v>-700</v>
      </c>
      <c r="H26" s="13">
        <v>-2400</v>
      </c>
      <c r="I26" s="13">
        <v>-2700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-1700</v>
      </c>
      <c r="G27" s="13">
        <v>-700</v>
      </c>
      <c r="H27" s="13">
        <v>-2400</v>
      </c>
      <c r="I27" s="13">
        <v>-2700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-1700</v>
      </c>
      <c r="G33" s="13">
        <v>-700</v>
      </c>
      <c r="H33" s="13">
        <v>-2400</v>
      </c>
      <c r="I33" s="13">
        <v>-2700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-1700</v>
      </c>
      <c r="G35" s="13">
        <v>-700</v>
      </c>
      <c r="H35" s="13">
        <v>-2400</v>
      </c>
      <c r="I35" s="13">
        <v>-2700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52700</v>
      </c>
      <c r="F41" s="13">
        <v>13600</v>
      </c>
      <c r="G41" s="13">
        <v>13700</v>
      </c>
      <c r="H41" s="13">
        <v>13200</v>
      </c>
      <c r="I41" s="13">
        <v>15000</v>
      </c>
      <c r="J41" s="13">
        <v>17000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200</v>
      </c>
      <c r="H45" s="13">
        <v>300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50000</v>
      </c>
      <c r="E46" s="13">
        <v>53200</v>
      </c>
      <c r="F46" s="13">
        <v>14100</v>
      </c>
      <c r="G46" s="13">
        <v>13900</v>
      </c>
      <c r="H46" s="13">
        <v>13500</v>
      </c>
      <c r="I46" s="13">
        <v>15400</v>
      </c>
      <c r="J46" s="13">
        <v>17500</v>
      </c>
      <c r="K46" s="13">
        <v>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2000</v>
      </c>
      <c r="F48" s="13">
        <v>2100</v>
      </c>
      <c r="G48" s="13">
        <v>1900</v>
      </c>
      <c r="H48" s="13">
        <v>1600</v>
      </c>
      <c r="I48" s="13">
        <v>1600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55300</v>
      </c>
      <c r="F54" s="13">
        <v>16300</v>
      </c>
      <c r="G54" s="13">
        <v>15900</v>
      </c>
      <c r="H54" s="13">
        <v>15200</v>
      </c>
      <c r="I54" s="13">
        <v>17000</v>
      </c>
      <c r="J54" s="13">
        <v>19000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1100</v>
      </c>
      <c r="G60" s="13">
        <v>1100</v>
      </c>
      <c r="H60" s="13">
        <v>1200</v>
      </c>
      <c r="I60" s="13">
        <v>1400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1200</v>
      </c>
      <c r="G66" s="13">
        <v>1200</v>
      </c>
      <c r="H66" s="13">
        <v>1300</v>
      </c>
      <c r="I66" s="13">
        <v>1400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-473800</v>
      </c>
      <c r="E72" s="13">
        <v>-470800</v>
      </c>
      <c r="F72" s="13">
        <v>-467700</v>
      </c>
      <c r="G72" s="13">
        <v>-465900</v>
      </c>
      <c r="H72" s="13">
        <v>-465200</v>
      </c>
      <c r="I72" s="13">
        <v>-462900</v>
      </c>
      <c r="J72" s="13">
        <v>-460200</v>
      </c>
      <c r="K72" s="13">
        <v>-458500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53400</v>
      </c>
      <c r="F76" s="13">
        <v>15100</v>
      </c>
      <c r="G76" s="13">
        <v>14700</v>
      </c>
      <c r="H76" s="13">
        <v>13900</v>
      </c>
      <c r="I76" s="13">
        <v>15600</v>
      </c>
      <c r="J76" s="13">
        <v>17900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-1700</v>
      </c>
      <c r="G81" s="13">
        <v>-700</v>
      </c>
      <c r="H81" s="13">
        <v>-2400</v>
      </c>
      <c r="I81" s="13">
        <v>-2700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-2000</v>
      </c>
      <c r="G89" s="13">
        <v>-500</v>
      </c>
      <c r="H89" s="13">
        <v>-2300</v>
      </c>
      <c r="I89" s="13">
        <v>-1800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-200</v>
      </c>
      <c r="H91" s="13">
        <v>0</v>
      </c>
      <c r="I91" s="13">
        <v>-200</v>
      </c>
      <c r="J91" s="13">
        <v>-200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-200</v>
      </c>
      <c r="G94" s="13">
        <v>-300</v>
      </c>
      <c r="H94" s="13">
        <v>0</v>
      </c>
      <c r="I94" s="13">
        <v>-200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41300</v>
      </c>
      <c r="F100" s="13">
        <v>2100</v>
      </c>
      <c r="G100" s="13">
        <v>1400</v>
      </c>
      <c r="H100" s="13">
        <v>600</v>
      </c>
      <c r="I100" s="13">
        <v>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39100</v>
      </c>
      <c r="F102" s="13">
        <v>-100</v>
      </c>
      <c r="G102" s="13">
        <v>500</v>
      </c>
      <c r="H102" s="13">
        <v>-1800</v>
      </c>
      <c r="I102" s="13">
        <v>-2000</v>
      </c>
      <c r="J102" s="13">
        <v>-2000</v>
      </c>
      <c r="K102" s="13">
        <v>-1300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2000</v>
      </c>
      <c r="G12" s="13">
        <v>1100</v>
      </c>
      <c r="H12" s="13">
        <v>1200</v>
      </c>
      <c r="I12" s="13">
        <v>1300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6900</v>
      </c>
      <c r="G17" s="13">
        <v>4200</v>
      </c>
      <c r="H17" s="13">
        <v>4000</v>
      </c>
      <c r="I17" s="13">
        <v>4000</v>
      </c>
      <c r="J17" s="13">
        <v>6700</v>
      </c>
      <c r="K17" s="13">
        <v>4400</v>
      </c>
    </row>
    <row r="18" spans="3:11" x14ac:dyDescent="0.2">
      <c r="C18" s="11" t="s">
        <v>30</v>
      </c>
      <c r="D18" s="13">
        <v>-4700</v>
      </c>
      <c r="E18" s="13">
        <v>-4500</v>
      </c>
      <c r="F18" s="13">
        <v>-6800</v>
      </c>
      <c r="G18" s="13">
        <v>-4100</v>
      </c>
      <c r="H18" s="13">
        <v>-3900</v>
      </c>
      <c r="I18" s="13">
        <v>-4000</v>
      </c>
      <c r="J18" s="13">
        <v>-6700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-4500</v>
      </c>
      <c r="F21" s="13">
        <v>-6800</v>
      </c>
      <c r="G21" s="13">
        <v>-4100</v>
      </c>
      <c r="H21" s="13">
        <v>-3900</v>
      </c>
      <c r="I21" s="13">
        <v>-4000</v>
      </c>
      <c r="J21" s="13">
        <v>-6700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-4400</v>
      </c>
      <c r="F23" s="13">
        <v>-6600</v>
      </c>
      <c r="G23" s="13">
        <v>-4300</v>
      </c>
      <c r="H23" s="13">
        <v>-3600</v>
      </c>
      <c r="I23" s="13">
        <v>-3700</v>
      </c>
      <c r="J23" s="13">
        <v>-6200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-4400</v>
      </c>
      <c r="F26" s="13">
        <v>-6600</v>
      </c>
      <c r="G26" s="13">
        <v>-4300</v>
      </c>
      <c r="H26" s="13">
        <v>-3600</v>
      </c>
      <c r="I26" s="13">
        <v>-3700</v>
      </c>
      <c r="J26" s="13">
        <v>-6200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-4400</v>
      </c>
      <c r="F27" s="13">
        <v>-6600</v>
      </c>
      <c r="G27" s="13">
        <v>-4300</v>
      </c>
      <c r="H27" s="13">
        <v>-3600</v>
      </c>
      <c r="I27" s="13">
        <v>-3700</v>
      </c>
      <c r="J27" s="13">
        <v>-6200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-4400</v>
      </c>
      <c r="F33" s="13">
        <v>-6600</v>
      </c>
      <c r="G33" s="13">
        <v>-4300</v>
      </c>
      <c r="H33" s="13">
        <v>-3600</v>
      </c>
      <c r="I33" s="13">
        <v>-3700</v>
      </c>
      <c r="J33" s="13">
        <v>-6200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-4400</v>
      </c>
      <c r="F35" s="13">
        <v>-6600</v>
      </c>
      <c r="G35" s="13">
        <v>-4300</v>
      </c>
      <c r="H35" s="13">
        <v>-3600</v>
      </c>
      <c r="I35" s="13">
        <v>-3700</v>
      </c>
      <c r="J35" s="13">
        <v>-6200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14800</v>
      </c>
      <c r="F41" s="13">
        <v>15500</v>
      </c>
      <c r="G41" s="13">
        <v>17100</v>
      </c>
      <c r="H41" s="13">
        <v>17300</v>
      </c>
      <c r="I41" s="13">
        <v>23200</v>
      </c>
      <c r="J41" s="13">
        <v>23300</v>
      </c>
      <c r="K41" s="13">
        <v>25100</v>
      </c>
    </row>
    <row r="42" spans="2:11" x14ac:dyDescent="0.2">
      <c r="C42" s="11" t="s">
        <v>50</v>
      </c>
      <c r="D42" s="13">
        <v>800</v>
      </c>
      <c r="E42" s="13">
        <v>2500</v>
      </c>
      <c r="F42" s="13">
        <v>6000</v>
      </c>
      <c r="G42" s="13">
        <v>11100</v>
      </c>
      <c r="H42" s="13">
        <v>13900</v>
      </c>
      <c r="I42" s="13">
        <v>11000</v>
      </c>
      <c r="J42" s="13">
        <v>14800</v>
      </c>
      <c r="K42" s="13">
        <v>18600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17600</v>
      </c>
      <c r="F46" s="13">
        <v>21700</v>
      </c>
      <c r="G46" s="13">
        <v>28400</v>
      </c>
      <c r="H46" s="13">
        <v>31500</v>
      </c>
      <c r="I46" s="13">
        <v>34600</v>
      </c>
      <c r="J46" s="13">
        <v>38200</v>
      </c>
      <c r="K46" s="13">
        <v>44000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6800</v>
      </c>
      <c r="E48" s="13">
        <v>7000</v>
      </c>
      <c r="F48" s="13">
        <v>7300</v>
      </c>
      <c r="G48" s="13">
        <v>7500</v>
      </c>
      <c r="H48" s="13">
        <v>7700</v>
      </c>
      <c r="I48" s="13">
        <v>7900</v>
      </c>
      <c r="J48" s="13">
        <v>8800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26700</v>
      </c>
      <c r="F54" s="13">
        <v>31100</v>
      </c>
      <c r="G54" s="13">
        <v>38000</v>
      </c>
      <c r="H54" s="13">
        <v>41800</v>
      </c>
      <c r="I54" s="13">
        <v>45100</v>
      </c>
      <c r="J54" s="13">
        <v>49600</v>
      </c>
      <c r="K54" s="13">
        <v>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6600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2100</v>
      </c>
      <c r="H60" s="13">
        <v>1900</v>
      </c>
      <c r="I60" s="13">
        <v>2000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6600</v>
      </c>
      <c r="G61" s="13">
        <v>6600</v>
      </c>
      <c r="H61" s="13">
        <v>6700</v>
      </c>
      <c r="I61" s="13">
        <v>6800</v>
      </c>
      <c r="J61" s="13">
        <v>2800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8600</v>
      </c>
      <c r="G66" s="13">
        <v>8700</v>
      </c>
      <c r="H66" s="13">
        <v>8600</v>
      </c>
      <c r="I66" s="13">
        <v>8700</v>
      </c>
      <c r="J66" s="13">
        <v>10000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-227200</v>
      </c>
      <c r="F72" s="13">
        <v>-222900</v>
      </c>
      <c r="G72" s="13">
        <v>-216300</v>
      </c>
      <c r="H72" s="13">
        <v>-212000</v>
      </c>
      <c r="I72" s="13">
        <v>-208300</v>
      </c>
      <c r="J72" s="13">
        <v>-204700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18900</v>
      </c>
      <c r="F76" s="13">
        <v>22500</v>
      </c>
      <c r="G76" s="13">
        <v>29300</v>
      </c>
      <c r="H76" s="13">
        <v>33200</v>
      </c>
      <c r="I76" s="13">
        <v>36400</v>
      </c>
      <c r="J76" s="13">
        <v>39600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-4400</v>
      </c>
      <c r="F81" s="13">
        <v>-6600</v>
      </c>
      <c r="G81" s="13">
        <v>-4300</v>
      </c>
      <c r="H81" s="13">
        <v>-3600</v>
      </c>
      <c r="I81" s="13">
        <v>-3700</v>
      </c>
      <c r="J81" s="13">
        <v>-6200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-4300</v>
      </c>
      <c r="F89" s="13">
        <v>-5800</v>
      </c>
      <c r="G89" s="13">
        <v>-3000</v>
      </c>
      <c r="H89" s="13">
        <v>-2900</v>
      </c>
      <c r="I89" s="13">
        <v>-3900</v>
      </c>
      <c r="J89" s="13">
        <v>-5500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3500</v>
      </c>
      <c r="F94" s="13">
        <v>5100</v>
      </c>
      <c r="G94" s="13">
        <v>2900</v>
      </c>
      <c r="H94" s="13">
        <v>-3000</v>
      </c>
      <c r="I94" s="13">
        <v>3800</v>
      </c>
      <c r="J94" s="13">
        <v>3800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0</v>
      </c>
      <c r="H100" s="13">
        <v>0</v>
      </c>
      <c r="I100" s="13" t="s">
        <v>92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-800</v>
      </c>
      <c r="F102" s="13">
        <v>-1600</v>
      </c>
      <c r="G102" s="13">
        <v>-200</v>
      </c>
      <c r="H102" s="13">
        <v>-5900</v>
      </c>
      <c r="I102" s="13">
        <v>-100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606100</v>
      </c>
      <c r="E8" s="13">
        <v>560100</v>
      </c>
      <c r="F8" s="13">
        <v>494500</v>
      </c>
      <c r="G8" s="13">
        <v>503500</v>
      </c>
      <c r="H8" s="13">
        <v>540400</v>
      </c>
      <c r="I8" s="13">
        <v>538600</v>
      </c>
      <c r="J8" s="13">
        <v>480900</v>
      </c>
      <c r="K8" s="13">
        <v>533600</v>
      </c>
    </row>
    <row r="9" spans="1:11" x14ac:dyDescent="0.2">
      <c r="C9" s="11" t="s">
        <v>22</v>
      </c>
      <c r="D9" s="13">
        <v>486000</v>
      </c>
      <c r="E9" s="13">
        <v>457100</v>
      </c>
      <c r="F9" s="13">
        <v>456400</v>
      </c>
      <c r="G9" s="13">
        <v>442900</v>
      </c>
      <c r="H9" s="13">
        <v>462300</v>
      </c>
      <c r="I9" s="13">
        <v>416100</v>
      </c>
      <c r="J9" s="13">
        <v>366300</v>
      </c>
      <c r="K9" s="13">
        <v>413300</v>
      </c>
    </row>
    <row r="10" spans="1:11" x14ac:dyDescent="0.2">
      <c r="C10" s="11" t="s">
        <v>23</v>
      </c>
      <c r="D10" s="13">
        <v>120100</v>
      </c>
      <c r="E10" s="13">
        <v>103000</v>
      </c>
      <c r="F10" s="13">
        <v>38100</v>
      </c>
      <c r="G10" s="13">
        <v>60600</v>
      </c>
      <c r="H10" s="13">
        <v>78100</v>
      </c>
      <c r="I10" s="13">
        <v>122500</v>
      </c>
      <c r="J10" s="13">
        <v>114600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17000</v>
      </c>
      <c r="G12" s="13" t="s">
        <v>92</v>
      </c>
      <c r="H12" s="13" t="s">
        <v>92</v>
      </c>
      <c r="I12" s="13" t="s">
        <v>92</v>
      </c>
      <c r="J12" s="13">
        <v>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10500</v>
      </c>
      <c r="G14" s="13">
        <v>-4600</v>
      </c>
      <c r="H14" s="13" t="s">
        <v>92</v>
      </c>
      <c r="I14" s="13" t="s">
        <v>92</v>
      </c>
      <c r="J14" s="13">
        <v>12200</v>
      </c>
      <c r="K14" s="13">
        <v>-60500</v>
      </c>
    </row>
    <row r="15" spans="1:11" x14ac:dyDescent="0.2">
      <c r="C15" s="11" t="s">
        <v>28</v>
      </c>
      <c r="D15" s="13">
        <v>16500</v>
      </c>
      <c r="E15" s="13">
        <v>16300</v>
      </c>
      <c r="F15" s="13">
        <v>17400</v>
      </c>
      <c r="G15" s="13">
        <v>18100</v>
      </c>
      <c r="H15" s="13">
        <v>16000</v>
      </c>
      <c r="I15" s="13">
        <v>14900</v>
      </c>
      <c r="J15" s="13">
        <v>19500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529900</v>
      </c>
      <c r="F17" s="13">
        <v>557200</v>
      </c>
      <c r="G17" s="13">
        <v>521400</v>
      </c>
      <c r="H17" s="13">
        <v>542200</v>
      </c>
      <c r="I17" s="13">
        <v>495200</v>
      </c>
      <c r="J17" s="13">
        <v>388500</v>
      </c>
      <c r="K17" s="13">
        <v>488100</v>
      </c>
    </row>
    <row r="18" spans="3:11" x14ac:dyDescent="0.2">
      <c r="C18" s="11" t="s">
        <v>30</v>
      </c>
      <c r="D18" s="13">
        <v>40500</v>
      </c>
      <c r="E18" s="13">
        <v>30200</v>
      </c>
      <c r="F18" s="13">
        <v>-62700</v>
      </c>
      <c r="G18" s="13">
        <v>-17900</v>
      </c>
      <c r="H18" s="13">
        <v>-1800</v>
      </c>
      <c r="I18" s="13">
        <v>43400</v>
      </c>
      <c r="J18" s="13">
        <v>92400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4900</v>
      </c>
      <c r="F20" s="13">
        <v>-2500</v>
      </c>
      <c r="G20" s="13">
        <v>-20600</v>
      </c>
      <c r="H20" s="13">
        <v>-31100</v>
      </c>
      <c r="I20" s="13">
        <v>3700</v>
      </c>
      <c r="J20" s="13">
        <v>3700</v>
      </c>
      <c r="K20" s="13">
        <v>-27300</v>
      </c>
    </row>
    <row r="21" spans="3:11" x14ac:dyDescent="0.2">
      <c r="C21" s="11" t="s">
        <v>33</v>
      </c>
      <c r="D21" s="13">
        <v>78500</v>
      </c>
      <c r="E21" s="13">
        <v>41600</v>
      </c>
      <c r="F21" s="13">
        <v>-42800</v>
      </c>
      <c r="G21" s="13">
        <v>20800</v>
      </c>
      <c r="H21" s="13">
        <v>45300</v>
      </c>
      <c r="I21" s="13">
        <v>54600</v>
      </c>
      <c r="J21" s="13">
        <v>108200</v>
      </c>
      <c r="K21" s="13">
        <v>88700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15200</v>
      </c>
      <c r="G22" s="13">
        <v>14900</v>
      </c>
      <c r="H22" s="13">
        <v>13800</v>
      </c>
      <c r="I22" s="13">
        <v>13200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47300</v>
      </c>
      <c r="E23" s="13">
        <v>14100</v>
      </c>
      <c r="F23" s="13">
        <v>-81700</v>
      </c>
      <c r="G23" s="13">
        <v>-7600</v>
      </c>
      <c r="H23" s="13">
        <v>15500</v>
      </c>
      <c r="I23" s="13">
        <v>30800</v>
      </c>
      <c r="J23" s="13">
        <v>68700</v>
      </c>
      <c r="K23" s="13">
        <v>119900</v>
      </c>
    </row>
    <row r="24" spans="3:11" x14ac:dyDescent="0.2">
      <c r="C24" s="11" t="s">
        <v>36</v>
      </c>
      <c r="D24" s="13">
        <v>11800</v>
      </c>
      <c r="E24" s="13">
        <v>6300</v>
      </c>
      <c r="F24" s="13">
        <v>-18400</v>
      </c>
      <c r="G24" s="13">
        <v>14300</v>
      </c>
      <c r="H24" s="13">
        <v>8000</v>
      </c>
      <c r="I24" s="13">
        <v>8000</v>
      </c>
      <c r="J24" s="13">
        <v>36300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7800</v>
      </c>
      <c r="F26" s="13">
        <v>-63300</v>
      </c>
      <c r="G26" s="13">
        <v>-21900</v>
      </c>
      <c r="H26" s="13">
        <v>7500</v>
      </c>
      <c r="I26" s="13">
        <v>22800</v>
      </c>
      <c r="J26" s="13">
        <v>32400</v>
      </c>
      <c r="K26" s="13">
        <v>85600</v>
      </c>
    </row>
    <row r="27" spans="3:11" x14ac:dyDescent="0.2">
      <c r="C27" s="11" t="s">
        <v>38</v>
      </c>
      <c r="D27" s="13">
        <v>22300</v>
      </c>
      <c r="E27" s="13">
        <v>2000</v>
      </c>
      <c r="F27" s="13">
        <v>-53200</v>
      </c>
      <c r="G27" s="13">
        <v>-22200</v>
      </c>
      <c r="H27" s="13">
        <v>900</v>
      </c>
      <c r="I27" s="13">
        <v>16900</v>
      </c>
      <c r="J27" s="13">
        <v>22800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-4900</v>
      </c>
      <c r="F32" s="13">
        <v>2500</v>
      </c>
      <c r="G32" s="13">
        <v>20600</v>
      </c>
      <c r="H32" s="13">
        <v>31100</v>
      </c>
      <c r="I32" s="13">
        <v>-3700</v>
      </c>
      <c r="J32" s="13">
        <v>-3700</v>
      </c>
      <c r="K32" s="13">
        <v>27300</v>
      </c>
    </row>
    <row r="33" spans="2:11" x14ac:dyDescent="0.2">
      <c r="C33" s="11" t="s">
        <v>44</v>
      </c>
      <c r="D33" s="13">
        <v>22300</v>
      </c>
      <c r="E33" s="13">
        <v>2000</v>
      </c>
      <c r="F33" s="13">
        <v>-53200</v>
      </c>
      <c r="G33" s="13">
        <v>-22200</v>
      </c>
      <c r="H33" s="13">
        <v>900</v>
      </c>
      <c r="I33" s="13">
        <v>16900</v>
      </c>
      <c r="J33" s="13">
        <v>22800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2000</v>
      </c>
      <c r="F35" s="13">
        <v>-53200</v>
      </c>
      <c r="G35" s="13">
        <v>-22200</v>
      </c>
      <c r="H35" s="13">
        <v>900</v>
      </c>
      <c r="I35" s="13">
        <v>16900</v>
      </c>
      <c r="J35" s="13">
        <v>22800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193700</v>
      </c>
      <c r="F41" s="13">
        <v>214000</v>
      </c>
      <c r="G41" s="13">
        <v>183500</v>
      </c>
      <c r="H41" s="13">
        <v>188500</v>
      </c>
      <c r="I41" s="13">
        <v>194500</v>
      </c>
      <c r="J41" s="13">
        <v>348300</v>
      </c>
      <c r="K41" s="13">
        <v>314600</v>
      </c>
    </row>
    <row r="42" spans="2:11" x14ac:dyDescent="0.2">
      <c r="C42" s="11" t="s">
        <v>50</v>
      </c>
      <c r="D42" s="13">
        <v>2700</v>
      </c>
      <c r="E42" s="13">
        <v>2200</v>
      </c>
      <c r="F42" s="13">
        <v>2900</v>
      </c>
      <c r="G42" s="13">
        <v>3100</v>
      </c>
      <c r="H42" s="13">
        <v>2400</v>
      </c>
      <c r="I42" s="13">
        <v>1900</v>
      </c>
      <c r="J42" s="13">
        <v>1900</v>
      </c>
      <c r="K42" s="13">
        <v>2100</v>
      </c>
    </row>
    <row r="43" spans="2:11" x14ac:dyDescent="0.2">
      <c r="C43" s="11" t="s">
        <v>51</v>
      </c>
      <c r="D43" s="13">
        <v>434200</v>
      </c>
      <c r="E43" s="13">
        <v>414800</v>
      </c>
      <c r="F43" s="13">
        <v>318900</v>
      </c>
      <c r="G43" s="13">
        <v>366600</v>
      </c>
      <c r="H43" s="13">
        <v>379200</v>
      </c>
      <c r="I43" s="13">
        <v>388700</v>
      </c>
      <c r="J43" s="13">
        <v>327800</v>
      </c>
      <c r="K43" s="13">
        <v>394700</v>
      </c>
    </row>
    <row r="44" spans="2:11" x14ac:dyDescent="0.2">
      <c r="C44" s="11" t="s">
        <v>52</v>
      </c>
      <c r="D44" s="13">
        <v>530900</v>
      </c>
      <c r="E44" s="13">
        <v>580100</v>
      </c>
      <c r="F44" s="13">
        <v>659800</v>
      </c>
      <c r="G44" s="13">
        <v>690900</v>
      </c>
      <c r="H44" s="13">
        <v>717200</v>
      </c>
      <c r="I44" s="13">
        <v>729700</v>
      </c>
      <c r="J44" s="13">
        <v>685800</v>
      </c>
      <c r="K44" s="13">
        <v>577400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1217000</v>
      </c>
      <c r="E46" s="13">
        <v>1253600</v>
      </c>
      <c r="F46" s="13">
        <v>1259100</v>
      </c>
      <c r="G46" s="13">
        <v>1341400</v>
      </c>
      <c r="H46" s="13">
        <v>1367400</v>
      </c>
      <c r="I46" s="13">
        <v>1410000</v>
      </c>
      <c r="J46" s="13">
        <v>1453700</v>
      </c>
      <c r="K46" s="13">
        <v>1406000</v>
      </c>
    </row>
    <row r="47" spans="2:11" x14ac:dyDescent="0.2">
      <c r="C47" s="11" t="s">
        <v>55</v>
      </c>
      <c r="D47" s="13">
        <v>6500</v>
      </c>
      <c r="E47" s="13">
        <v>5600</v>
      </c>
      <c r="F47" s="13">
        <v>6100</v>
      </c>
      <c r="G47" s="13">
        <v>5800</v>
      </c>
      <c r="H47" s="13">
        <v>4700</v>
      </c>
      <c r="I47" s="13">
        <v>5200</v>
      </c>
      <c r="J47" s="13">
        <v>5700</v>
      </c>
      <c r="K47" s="13">
        <v>5300</v>
      </c>
    </row>
    <row r="48" spans="2:11" x14ac:dyDescent="0.2">
      <c r="C48" s="11" t="s">
        <v>56</v>
      </c>
      <c r="D48" s="13">
        <v>752600</v>
      </c>
      <c r="E48" s="13">
        <v>759000</v>
      </c>
      <c r="F48" s="13">
        <v>771500</v>
      </c>
      <c r="G48" s="13">
        <v>774800</v>
      </c>
      <c r="H48" s="13">
        <v>781300</v>
      </c>
      <c r="I48" s="13">
        <v>754800</v>
      </c>
      <c r="J48" s="13">
        <v>744000</v>
      </c>
      <c r="K48" s="13">
        <v>773300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382300</v>
      </c>
      <c r="H49" s="13">
        <v>382300</v>
      </c>
      <c r="I49" s="13">
        <v>382300</v>
      </c>
      <c r="J49" s="13">
        <v>382300</v>
      </c>
      <c r="K49" s="13">
        <v>382300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68600</v>
      </c>
      <c r="F52" s="13">
        <v>62000</v>
      </c>
      <c r="G52" s="13">
        <v>66600</v>
      </c>
      <c r="H52" s="13">
        <v>65700</v>
      </c>
      <c r="I52" s="13">
        <v>66500</v>
      </c>
      <c r="J52" s="13">
        <v>69100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2574700</v>
      </c>
      <c r="E54" s="13">
        <v>2610000</v>
      </c>
      <c r="F54" s="13">
        <v>2632300</v>
      </c>
      <c r="G54" s="13">
        <v>2715700</v>
      </c>
      <c r="H54" s="13">
        <v>2762800</v>
      </c>
      <c r="I54" s="13">
        <v>2757200</v>
      </c>
      <c r="J54" s="13">
        <v>2800200</v>
      </c>
      <c r="K54" s="13">
        <v>2787200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208700</v>
      </c>
      <c r="F57" s="13">
        <v>232600</v>
      </c>
      <c r="G57" s="13">
        <v>166900</v>
      </c>
      <c r="H57" s="13">
        <v>194200</v>
      </c>
      <c r="I57" s="13">
        <v>215900</v>
      </c>
      <c r="J57" s="13">
        <v>250200</v>
      </c>
      <c r="K57" s="13">
        <v>163600</v>
      </c>
    </row>
    <row r="58" spans="3:11" x14ac:dyDescent="0.2">
      <c r="C58" s="11" t="s">
        <v>66</v>
      </c>
      <c r="D58" s="13">
        <v>4700</v>
      </c>
      <c r="E58" s="13">
        <v>4800</v>
      </c>
      <c r="F58" s="13">
        <v>5000</v>
      </c>
      <c r="G58" s="13">
        <v>5200</v>
      </c>
      <c r="H58" s="13">
        <v>92900</v>
      </c>
      <c r="I58" s="13">
        <v>85700</v>
      </c>
      <c r="J58" s="13">
        <v>82500</v>
      </c>
      <c r="K58" s="13">
        <v>88400</v>
      </c>
    </row>
    <row r="59" spans="3:11" x14ac:dyDescent="0.2">
      <c r="C59" s="11" t="s">
        <v>67</v>
      </c>
      <c r="D59" s="13">
        <v>31700</v>
      </c>
      <c r="E59" s="13">
        <v>44200</v>
      </c>
      <c r="F59" s="13">
        <v>40400</v>
      </c>
      <c r="G59" s="13">
        <v>107600</v>
      </c>
      <c r="H59" s="13">
        <v>104700</v>
      </c>
      <c r="I59" s="13">
        <v>95000</v>
      </c>
      <c r="J59" s="13">
        <v>84000</v>
      </c>
      <c r="K59" s="13">
        <v>81000</v>
      </c>
    </row>
    <row r="60" spans="3:11" x14ac:dyDescent="0.2">
      <c r="C60" s="11" t="s">
        <v>68</v>
      </c>
      <c r="D60" s="13">
        <v>361200</v>
      </c>
      <c r="E60" s="13">
        <v>386000</v>
      </c>
      <c r="F60" s="13">
        <v>449300</v>
      </c>
      <c r="G60" s="13">
        <v>369000</v>
      </c>
      <c r="H60" s="13">
        <v>483100</v>
      </c>
      <c r="I60" s="13">
        <v>528600</v>
      </c>
      <c r="J60" s="13">
        <v>643800</v>
      </c>
      <c r="K60" s="13">
        <v>503700</v>
      </c>
    </row>
    <row r="61" spans="3:11" x14ac:dyDescent="0.2">
      <c r="C61" s="11" t="s">
        <v>69</v>
      </c>
      <c r="D61" s="13">
        <v>602700</v>
      </c>
      <c r="E61" s="13">
        <v>640300</v>
      </c>
      <c r="F61" s="13">
        <v>606600</v>
      </c>
      <c r="G61" s="13">
        <v>678000</v>
      </c>
      <c r="H61" s="13">
        <v>561900</v>
      </c>
      <c r="I61" s="13">
        <v>542900</v>
      </c>
      <c r="J61" s="13">
        <v>501500</v>
      </c>
      <c r="K61" s="13">
        <v>544700</v>
      </c>
    </row>
    <row r="62" spans="3:11" x14ac:dyDescent="0.2">
      <c r="C62" s="11" t="s">
        <v>70</v>
      </c>
      <c r="D62" s="13">
        <v>66800</v>
      </c>
      <c r="E62" s="13">
        <v>67000</v>
      </c>
      <c r="F62" s="13">
        <v>62100</v>
      </c>
      <c r="G62" s="13">
        <v>72300</v>
      </c>
      <c r="H62" s="13">
        <v>76900</v>
      </c>
      <c r="I62" s="13">
        <v>76300</v>
      </c>
      <c r="J62" s="13">
        <v>77500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1175400</v>
      </c>
      <c r="E66" s="13">
        <v>1239300</v>
      </c>
      <c r="F66" s="13">
        <v>1268600</v>
      </c>
      <c r="G66" s="13">
        <v>1314800</v>
      </c>
      <c r="H66" s="13">
        <v>1332800</v>
      </c>
      <c r="I66" s="13">
        <v>1343900</v>
      </c>
      <c r="J66" s="13">
        <v>1421100</v>
      </c>
      <c r="K66" s="13">
        <v>1420600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527800</v>
      </c>
      <c r="E72" s="13">
        <v>507700</v>
      </c>
      <c r="F72" s="13">
        <v>508000</v>
      </c>
      <c r="G72" s="13">
        <v>563500</v>
      </c>
      <c r="H72" s="13">
        <v>588000</v>
      </c>
      <c r="I72" s="13">
        <v>589300</v>
      </c>
      <c r="J72" s="13">
        <v>574700</v>
      </c>
      <c r="K72" s="13">
        <v>554200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1044200</v>
      </c>
      <c r="E76" s="13">
        <v>1025800</v>
      </c>
      <c r="F76" s="13">
        <v>1023200</v>
      </c>
      <c r="G76" s="13">
        <v>1047500</v>
      </c>
      <c r="H76" s="13">
        <v>1071500</v>
      </c>
      <c r="I76" s="13">
        <v>1062500</v>
      </c>
      <c r="J76" s="13">
        <v>1036100</v>
      </c>
      <c r="K76" s="13">
        <v>1022500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22300</v>
      </c>
      <c r="E81" s="13">
        <v>2000</v>
      </c>
      <c r="F81" s="13">
        <v>-53200</v>
      </c>
      <c r="G81" s="13">
        <v>-22200</v>
      </c>
      <c r="H81" s="13">
        <v>900</v>
      </c>
      <c r="I81" s="13">
        <v>16900</v>
      </c>
      <c r="J81" s="13">
        <v>22800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14900</v>
      </c>
      <c r="F83" s="13">
        <v>19500</v>
      </c>
      <c r="G83" s="13">
        <v>15900</v>
      </c>
      <c r="H83" s="13">
        <v>19400</v>
      </c>
      <c r="I83" s="13">
        <v>11900</v>
      </c>
      <c r="J83" s="13">
        <v>14400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-46100</v>
      </c>
      <c r="F89" s="13">
        <v>100600</v>
      </c>
      <c r="G89" s="13">
        <v>-1900</v>
      </c>
      <c r="H89" s="13">
        <v>21700</v>
      </c>
      <c r="I89" s="13">
        <v>-155900</v>
      </c>
      <c r="J89" s="13">
        <v>45800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-10600</v>
      </c>
      <c r="F91" s="13">
        <v>-10800</v>
      </c>
      <c r="G91" s="13">
        <v>-10400</v>
      </c>
      <c r="H91" s="13">
        <v>-12600</v>
      </c>
      <c r="I91" s="13">
        <v>-12800</v>
      </c>
      <c r="J91" s="13">
        <v>-12500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-9500</v>
      </c>
      <c r="F94" s="13">
        <v>-11000</v>
      </c>
      <c r="G94" s="13">
        <v>-12100</v>
      </c>
      <c r="H94" s="13">
        <v>-12400</v>
      </c>
      <c r="I94" s="13">
        <v>-12300</v>
      </c>
      <c r="J94" s="13">
        <v>-7400</v>
      </c>
      <c r="K94" s="13">
        <v>-151600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2300</v>
      </c>
      <c r="G96" s="13">
        <v>2300</v>
      </c>
      <c r="H96" s="13">
        <v>2200</v>
      </c>
      <c r="I96" s="13">
        <v>2300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42500</v>
      </c>
      <c r="F100" s="13">
        <v>-85200</v>
      </c>
      <c r="G100" s="13">
        <v>14800</v>
      </c>
      <c r="H100" s="13">
        <v>-20600</v>
      </c>
      <c r="I100" s="13">
        <v>19900</v>
      </c>
      <c r="J100" s="13">
        <v>-20400</v>
      </c>
      <c r="K100" s="13">
        <v>71300</v>
      </c>
    </row>
    <row r="101" spans="3:11" x14ac:dyDescent="0.2">
      <c r="C101" s="11" t="s">
        <v>19</v>
      </c>
      <c r="D101" s="13">
        <v>2800</v>
      </c>
      <c r="E101" s="13">
        <v>1200</v>
      </c>
      <c r="F101" s="13">
        <v>-4500</v>
      </c>
      <c r="G101" s="13">
        <v>4600</v>
      </c>
      <c r="H101" s="13">
        <v>900</v>
      </c>
      <c r="I101" s="13">
        <v>-1100</v>
      </c>
      <c r="J101" s="13">
        <v>3800</v>
      </c>
      <c r="K101" s="13">
        <v>-1900</v>
      </c>
    </row>
    <row r="102" spans="3:11" x14ac:dyDescent="0.2">
      <c r="C102" s="11" t="s">
        <v>20</v>
      </c>
      <c r="D102" s="13">
        <v>7200</v>
      </c>
      <c r="E102" s="13">
        <v>-13600</v>
      </c>
      <c r="F102" s="13">
        <v>4800</v>
      </c>
      <c r="G102" s="13">
        <v>900</v>
      </c>
      <c r="H102" s="13">
        <v>-8500</v>
      </c>
      <c r="I102" s="13">
        <v>-147100</v>
      </c>
      <c r="J102" s="13">
        <v>13500</v>
      </c>
      <c r="K102" s="13">
        <v>-62200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300</v>
      </c>
      <c r="H8" s="13">
        <v>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200</v>
      </c>
      <c r="H9" s="13">
        <v>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700</v>
      </c>
      <c r="G12" s="13">
        <v>100</v>
      </c>
      <c r="H12" s="13">
        <v>100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4000</v>
      </c>
      <c r="G14" s="13">
        <v>0</v>
      </c>
      <c r="H14" s="13">
        <v>18500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4500</v>
      </c>
      <c r="F17" s="13">
        <v>9000</v>
      </c>
      <c r="G17" s="13">
        <v>19500</v>
      </c>
      <c r="H17" s="13">
        <v>1900</v>
      </c>
      <c r="I17" s="13">
        <v>9700</v>
      </c>
      <c r="J17" s="13">
        <v>1400</v>
      </c>
      <c r="K17" s="13">
        <v>2100</v>
      </c>
    </row>
    <row r="18" spans="3:11" x14ac:dyDescent="0.2">
      <c r="C18" s="11" t="s">
        <v>30</v>
      </c>
      <c r="D18" s="13">
        <v>-10200</v>
      </c>
      <c r="E18" s="13">
        <v>-4500</v>
      </c>
      <c r="F18" s="13">
        <v>-9000</v>
      </c>
      <c r="G18" s="13">
        <v>-19200</v>
      </c>
      <c r="H18" s="13">
        <v>-1900</v>
      </c>
      <c r="I18" s="13">
        <v>-9200</v>
      </c>
      <c r="J18" s="13">
        <v>-1400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>
        <v>-4400</v>
      </c>
      <c r="F21" s="13">
        <v>-8900</v>
      </c>
      <c r="G21" s="13">
        <v>-19100</v>
      </c>
      <c r="H21" s="13">
        <v>-1900</v>
      </c>
      <c r="I21" s="13">
        <v>-9200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600</v>
      </c>
      <c r="E22" s="13">
        <v>11200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-16600</v>
      </c>
      <c r="F23" s="13">
        <v>-13200</v>
      </c>
      <c r="G23" s="13">
        <v>-19300</v>
      </c>
      <c r="H23" s="13">
        <v>-20500</v>
      </c>
      <c r="I23" s="13">
        <v>-9300</v>
      </c>
      <c r="J23" s="13">
        <v>-1700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-16600</v>
      </c>
      <c r="F26" s="13">
        <v>-13200</v>
      </c>
      <c r="G26" s="13">
        <v>-19300</v>
      </c>
      <c r="H26" s="13">
        <v>-20500</v>
      </c>
      <c r="I26" s="13">
        <v>-9300</v>
      </c>
      <c r="J26" s="13">
        <v>-1700</v>
      </c>
      <c r="K26" s="13">
        <v>-2200</v>
      </c>
    </row>
    <row r="27" spans="3:11" x14ac:dyDescent="0.2">
      <c r="C27" s="11" t="s">
        <v>38</v>
      </c>
      <c r="D27" s="13">
        <v>-10500</v>
      </c>
      <c r="E27" s="13">
        <v>-16600</v>
      </c>
      <c r="F27" s="13">
        <v>-13200</v>
      </c>
      <c r="G27" s="13">
        <v>-19300</v>
      </c>
      <c r="H27" s="13">
        <v>-20500</v>
      </c>
      <c r="I27" s="13">
        <v>-9300</v>
      </c>
      <c r="J27" s="13">
        <v>-1700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-16600</v>
      </c>
      <c r="F33" s="13">
        <v>-13200</v>
      </c>
      <c r="G33" s="13">
        <v>-19300</v>
      </c>
      <c r="H33" s="13">
        <v>-20500</v>
      </c>
      <c r="I33" s="13">
        <v>-9300</v>
      </c>
      <c r="J33" s="13">
        <v>-1700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-16600</v>
      </c>
      <c r="F35" s="13">
        <v>-13200</v>
      </c>
      <c r="G35" s="13">
        <v>-19300</v>
      </c>
      <c r="H35" s="13">
        <v>-20500</v>
      </c>
      <c r="I35" s="13">
        <v>-9300</v>
      </c>
      <c r="J35" s="13">
        <v>-1700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100</v>
      </c>
      <c r="G41" s="13">
        <v>1300</v>
      </c>
      <c r="H41" s="13">
        <v>3700</v>
      </c>
      <c r="I41" s="13">
        <v>800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1000</v>
      </c>
      <c r="G44" s="13">
        <v>1400</v>
      </c>
      <c r="H44" s="13">
        <v>1100</v>
      </c>
      <c r="I44" s="13">
        <v>600</v>
      </c>
      <c r="J44" s="13">
        <v>900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9200</v>
      </c>
      <c r="F46" s="13">
        <v>1400</v>
      </c>
      <c r="G46" s="13">
        <v>3000</v>
      </c>
      <c r="H46" s="13">
        <v>4900</v>
      </c>
      <c r="I46" s="13">
        <v>1400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2200</v>
      </c>
      <c r="G48" s="13">
        <v>1600</v>
      </c>
      <c r="H48" s="13">
        <v>1500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11500</v>
      </c>
      <c r="F54" s="13">
        <v>3600</v>
      </c>
      <c r="G54" s="13">
        <v>4600</v>
      </c>
      <c r="H54" s="13">
        <v>6500</v>
      </c>
      <c r="I54" s="13">
        <v>1700</v>
      </c>
      <c r="J54" s="13">
        <v>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700</v>
      </c>
      <c r="G57" s="13">
        <v>700</v>
      </c>
      <c r="H57" s="13">
        <v>400</v>
      </c>
      <c r="I57" s="13">
        <v>300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5900</v>
      </c>
      <c r="G58" s="13">
        <v>200</v>
      </c>
      <c r="H58" s="13">
        <v>200</v>
      </c>
      <c r="I58" s="13">
        <v>200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1900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7600</v>
      </c>
      <c r="E60" s="13">
        <v>7500</v>
      </c>
      <c r="F60" s="13">
        <v>10600</v>
      </c>
      <c r="G60" s="13">
        <v>4400</v>
      </c>
      <c r="H60" s="13">
        <v>4600</v>
      </c>
      <c r="I60" s="13">
        <v>2400</v>
      </c>
      <c r="J60" s="13">
        <v>6100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3300</v>
      </c>
      <c r="G61" s="13">
        <v>7900</v>
      </c>
      <c r="H61" s="13">
        <v>7700</v>
      </c>
      <c r="I61" s="13">
        <v>4500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300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13900</v>
      </c>
      <c r="G66" s="13">
        <v>12300</v>
      </c>
      <c r="H66" s="13">
        <v>12600</v>
      </c>
      <c r="I66" s="13">
        <v>7100</v>
      </c>
      <c r="J66" s="13">
        <v>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-98800</v>
      </c>
      <c r="F72" s="13">
        <v>-82200</v>
      </c>
      <c r="G72" s="13">
        <v>-69000</v>
      </c>
      <c r="H72" s="13">
        <v>-49600</v>
      </c>
      <c r="I72" s="13">
        <v>-29100</v>
      </c>
      <c r="J72" s="13">
        <v>-19800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3300</v>
      </c>
      <c r="F76" s="13">
        <v>-10300</v>
      </c>
      <c r="G76" s="13">
        <v>-7700</v>
      </c>
      <c r="H76" s="13">
        <v>-6100</v>
      </c>
      <c r="I76" s="13">
        <v>-5300</v>
      </c>
      <c r="J76" s="13">
        <v>-3700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-10500</v>
      </c>
      <c r="E81" s="13">
        <v>-16600</v>
      </c>
      <c r="F81" s="13">
        <v>-13200</v>
      </c>
      <c r="G81" s="13">
        <v>-19300</v>
      </c>
      <c r="H81" s="13">
        <v>-20500</v>
      </c>
      <c r="I81" s="13">
        <v>-9300</v>
      </c>
      <c r="J81" s="13">
        <v>-1700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-7500</v>
      </c>
      <c r="F89" s="13">
        <v>-1500</v>
      </c>
      <c r="G89" s="13">
        <v>-2800</v>
      </c>
      <c r="H89" s="13">
        <v>-200</v>
      </c>
      <c r="I89" s="13">
        <v>-1400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-200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-200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13300</v>
      </c>
      <c r="F100" s="13">
        <v>900</v>
      </c>
      <c r="G100" s="13">
        <v>700</v>
      </c>
      <c r="H100" s="13">
        <v>3600</v>
      </c>
      <c r="I100" s="13">
        <v>800</v>
      </c>
      <c r="J100" s="13">
        <v>2300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5700</v>
      </c>
      <c r="F102" s="13">
        <v>-1300</v>
      </c>
      <c r="G102" s="13">
        <v>-2300</v>
      </c>
      <c r="H102" s="13">
        <v>2900</v>
      </c>
      <c r="I102" s="13">
        <v>-600</v>
      </c>
      <c r="J102" s="13">
        <v>800</v>
      </c>
      <c r="K102" s="13">
        <v>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135700</v>
      </c>
      <c r="E8" s="13">
        <v>127400</v>
      </c>
      <c r="F8" s="13">
        <v>118900</v>
      </c>
      <c r="G8" s="13">
        <v>109700</v>
      </c>
      <c r="H8" s="13">
        <v>107100</v>
      </c>
      <c r="I8" s="13">
        <v>98600</v>
      </c>
      <c r="J8" s="13">
        <v>91700</v>
      </c>
      <c r="K8" s="13">
        <v>83300</v>
      </c>
    </row>
    <row r="9" spans="1:11" x14ac:dyDescent="0.2">
      <c r="C9" s="11" t="s">
        <v>22</v>
      </c>
      <c r="D9" s="13">
        <v>80100</v>
      </c>
      <c r="E9" s="13">
        <v>77400</v>
      </c>
      <c r="F9" s="13">
        <v>72000</v>
      </c>
      <c r="G9" s="13">
        <v>66600</v>
      </c>
      <c r="H9" s="13">
        <v>65200</v>
      </c>
      <c r="I9" s="13">
        <v>58800</v>
      </c>
      <c r="J9" s="13">
        <v>54700</v>
      </c>
      <c r="K9" s="13">
        <v>51300</v>
      </c>
    </row>
    <row r="10" spans="1:11" x14ac:dyDescent="0.2">
      <c r="C10" s="11" t="s">
        <v>23</v>
      </c>
      <c r="D10" s="13">
        <v>55600</v>
      </c>
      <c r="E10" s="13">
        <v>50100</v>
      </c>
      <c r="F10" s="13">
        <v>47000</v>
      </c>
      <c r="G10" s="13">
        <v>43100</v>
      </c>
      <c r="H10" s="13">
        <v>42000</v>
      </c>
      <c r="I10" s="13">
        <v>39800</v>
      </c>
      <c r="J10" s="13">
        <v>37000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24500</v>
      </c>
      <c r="F12" s="13">
        <v>25100</v>
      </c>
      <c r="G12" s="13">
        <v>23100</v>
      </c>
      <c r="H12" s="13">
        <v>22700</v>
      </c>
      <c r="I12" s="13">
        <v>21300</v>
      </c>
      <c r="J12" s="13">
        <v>21400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-200</v>
      </c>
      <c r="G14" s="13">
        <v>10500</v>
      </c>
      <c r="H14" s="13" t="s">
        <v>92</v>
      </c>
      <c r="I14" s="13">
        <v>-1800</v>
      </c>
      <c r="J14" s="13">
        <v>-1900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2100</v>
      </c>
      <c r="H15" s="13">
        <v>2100</v>
      </c>
      <c r="I15" s="13">
        <v>2300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151000</v>
      </c>
      <c r="F17" s="13">
        <v>143300</v>
      </c>
      <c r="G17" s="13">
        <v>128500</v>
      </c>
      <c r="H17" s="13">
        <v>123200</v>
      </c>
      <c r="I17" s="13">
        <v>115900</v>
      </c>
      <c r="J17" s="13">
        <v>108500</v>
      </c>
      <c r="K17" s="13">
        <v>104000</v>
      </c>
    </row>
    <row r="18" spans="3:11" x14ac:dyDescent="0.2">
      <c r="C18" s="11" t="s">
        <v>30</v>
      </c>
      <c r="D18" s="13">
        <v>-21800</v>
      </c>
      <c r="E18" s="13">
        <v>-23600</v>
      </c>
      <c r="F18" s="13">
        <v>-24400</v>
      </c>
      <c r="G18" s="13">
        <v>-18900</v>
      </c>
      <c r="H18" s="13">
        <v>-16100</v>
      </c>
      <c r="I18" s="13">
        <v>-17200</v>
      </c>
      <c r="J18" s="13">
        <v>-16900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5700</v>
      </c>
      <c r="H20" s="13">
        <v>2300</v>
      </c>
      <c r="I20" s="13">
        <v>-1700</v>
      </c>
      <c r="J20" s="13">
        <v>2200</v>
      </c>
      <c r="K20" s="13">
        <v>-300</v>
      </c>
    </row>
    <row r="21" spans="3:11" x14ac:dyDescent="0.2">
      <c r="C21" s="11" t="s">
        <v>33</v>
      </c>
      <c r="D21" s="13">
        <v>-19500</v>
      </c>
      <c r="E21" s="13">
        <v>-21500</v>
      </c>
      <c r="F21" s="13">
        <v>-22700</v>
      </c>
      <c r="G21" s="13">
        <v>-22500</v>
      </c>
      <c r="H21" s="13">
        <v>-16400</v>
      </c>
      <c r="I21" s="13">
        <v>-13200</v>
      </c>
      <c r="J21" s="13">
        <v>-16800</v>
      </c>
      <c r="K21" s="13">
        <v>-18100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2100</v>
      </c>
      <c r="H22" s="13">
        <v>2400</v>
      </c>
      <c r="I22" s="13">
        <v>2400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-19400</v>
      </c>
      <c r="E23" s="13">
        <v>-19600</v>
      </c>
      <c r="F23" s="13">
        <v>-21500</v>
      </c>
      <c r="G23" s="13">
        <v>-36400</v>
      </c>
      <c r="H23" s="13">
        <v>-20300</v>
      </c>
      <c r="I23" s="13">
        <v>-15500</v>
      </c>
      <c r="J23" s="13">
        <v>-18600</v>
      </c>
      <c r="K23" s="13">
        <v>-20900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400</v>
      </c>
      <c r="G24" s="13">
        <v>500</v>
      </c>
      <c r="H24" s="13">
        <v>900</v>
      </c>
      <c r="I24" s="13">
        <v>800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-20100</v>
      </c>
      <c r="F26" s="13">
        <v>-21900</v>
      </c>
      <c r="G26" s="13">
        <v>-36900</v>
      </c>
      <c r="H26" s="13">
        <v>-21200</v>
      </c>
      <c r="I26" s="13">
        <v>-16300</v>
      </c>
      <c r="J26" s="13">
        <v>-18900</v>
      </c>
      <c r="K26" s="13">
        <v>-21300</v>
      </c>
    </row>
    <row r="27" spans="3:11" x14ac:dyDescent="0.2">
      <c r="C27" s="11" t="s">
        <v>38</v>
      </c>
      <c r="D27" s="13">
        <v>-19600</v>
      </c>
      <c r="E27" s="13">
        <v>-20100</v>
      </c>
      <c r="F27" s="13">
        <v>-21900</v>
      </c>
      <c r="G27" s="13">
        <v>-36900</v>
      </c>
      <c r="H27" s="13">
        <v>-21200</v>
      </c>
      <c r="I27" s="13">
        <v>-16300</v>
      </c>
      <c r="J27" s="13">
        <v>-18800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-5700</v>
      </c>
      <c r="H32" s="13">
        <v>-2300</v>
      </c>
      <c r="I32" s="13">
        <v>1700</v>
      </c>
      <c r="J32" s="13">
        <v>-2200</v>
      </c>
      <c r="K32" s="13">
        <v>300</v>
      </c>
    </row>
    <row r="33" spans="2:11" x14ac:dyDescent="0.2">
      <c r="C33" s="11" t="s">
        <v>44</v>
      </c>
      <c r="D33" s="13">
        <v>-19600</v>
      </c>
      <c r="E33" s="13">
        <v>-20100</v>
      </c>
      <c r="F33" s="13">
        <v>-21900</v>
      </c>
      <c r="G33" s="13">
        <v>-36900</v>
      </c>
      <c r="H33" s="13">
        <v>-21200</v>
      </c>
      <c r="I33" s="13">
        <v>-16300</v>
      </c>
      <c r="J33" s="13">
        <v>-18800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-20100</v>
      </c>
      <c r="F35" s="13">
        <v>-21900</v>
      </c>
      <c r="G35" s="13">
        <v>-36900</v>
      </c>
      <c r="H35" s="13">
        <v>-21200</v>
      </c>
      <c r="I35" s="13">
        <v>-16300</v>
      </c>
      <c r="J35" s="13">
        <v>-18800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348200</v>
      </c>
      <c r="F41" s="13">
        <v>370900</v>
      </c>
      <c r="G41" s="13">
        <v>378200</v>
      </c>
      <c r="H41" s="13">
        <v>78200</v>
      </c>
      <c r="I41" s="13" t="s">
        <v>92</v>
      </c>
      <c r="J41" s="13">
        <v>77900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94900</v>
      </c>
      <c r="F43" s="13">
        <v>81600</v>
      </c>
      <c r="G43" s="13">
        <v>84300</v>
      </c>
      <c r="H43" s="13">
        <v>82200</v>
      </c>
      <c r="I43" s="13" t="s">
        <v>92</v>
      </c>
      <c r="J43" s="13">
        <v>73800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900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458200</v>
      </c>
      <c r="E46" s="13">
        <v>461200</v>
      </c>
      <c r="F46" s="13">
        <v>469600</v>
      </c>
      <c r="G46" s="13">
        <v>478900</v>
      </c>
      <c r="H46" s="13">
        <v>173500</v>
      </c>
      <c r="I46" s="13" t="s">
        <v>92</v>
      </c>
      <c r="J46" s="13">
        <v>163200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33500</v>
      </c>
      <c r="F48" s="13">
        <v>31700</v>
      </c>
      <c r="G48" s="13">
        <v>29300</v>
      </c>
      <c r="H48" s="13">
        <v>29900</v>
      </c>
      <c r="I48" s="13" t="s">
        <v>92</v>
      </c>
      <c r="J48" s="13">
        <v>26400</v>
      </c>
      <c r="K48" s="13" t="s">
        <v>92</v>
      </c>
    </row>
    <row r="49" spans="3:11" x14ac:dyDescent="0.2">
      <c r="C49" s="11" t="s">
        <v>57</v>
      </c>
      <c r="D49" s="13">
        <v>223700</v>
      </c>
      <c r="E49" s="13">
        <v>225300</v>
      </c>
      <c r="F49" s="13">
        <v>228300</v>
      </c>
      <c r="G49" s="13">
        <v>190100</v>
      </c>
      <c r="H49" s="13">
        <v>192500</v>
      </c>
      <c r="I49" s="13">
        <v>0</v>
      </c>
      <c r="J49" s="13">
        <v>186500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1800</v>
      </c>
      <c r="H52" s="13">
        <v>1800</v>
      </c>
      <c r="I52" s="13" t="s">
        <v>92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723300</v>
      </c>
      <c r="F54" s="13">
        <v>733100</v>
      </c>
      <c r="G54" s="13">
        <v>702100</v>
      </c>
      <c r="H54" s="13">
        <v>398900</v>
      </c>
      <c r="I54" s="13" t="s">
        <v>92</v>
      </c>
      <c r="J54" s="13">
        <v>378800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7200</v>
      </c>
      <c r="F57" s="13">
        <v>4400</v>
      </c>
      <c r="G57" s="13">
        <v>5700</v>
      </c>
      <c r="H57" s="13">
        <v>6900</v>
      </c>
      <c r="I57" s="13" t="s">
        <v>92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10000</v>
      </c>
      <c r="F58" s="13">
        <v>9700</v>
      </c>
      <c r="G58" s="13">
        <v>8100</v>
      </c>
      <c r="H58" s="13">
        <v>8000</v>
      </c>
      <c r="I58" s="13">
        <v>0</v>
      </c>
      <c r="J58" s="13">
        <v>8300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25700</v>
      </c>
      <c r="F59" s="13">
        <v>28500</v>
      </c>
      <c r="G59" s="13">
        <v>28800</v>
      </c>
      <c r="H59" s="13">
        <v>23000</v>
      </c>
      <c r="I59" s="13" t="s">
        <v>92</v>
      </c>
      <c r="J59" s="13">
        <v>24100</v>
      </c>
      <c r="K59" s="13" t="s">
        <v>92</v>
      </c>
    </row>
    <row r="60" spans="3:11" x14ac:dyDescent="0.2">
      <c r="C60" s="11" t="s">
        <v>68</v>
      </c>
      <c r="D60" s="13">
        <v>90800</v>
      </c>
      <c r="E60" s="13">
        <v>90600</v>
      </c>
      <c r="F60" s="13">
        <v>94200</v>
      </c>
      <c r="G60" s="13">
        <v>92700</v>
      </c>
      <c r="H60" s="13">
        <v>82800</v>
      </c>
      <c r="I60" s="13" t="s">
        <v>92</v>
      </c>
      <c r="J60" s="13">
        <v>76500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9200</v>
      </c>
      <c r="F61" s="13">
        <v>9400</v>
      </c>
      <c r="G61" s="13">
        <v>33400</v>
      </c>
      <c r="H61" s="13">
        <v>80500</v>
      </c>
      <c r="I61" s="13">
        <v>0</v>
      </c>
      <c r="J61" s="13">
        <v>74300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17700</v>
      </c>
      <c r="I62" s="13" t="s">
        <v>92</v>
      </c>
      <c r="J62" s="13">
        <v>18800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101200</v>
      </c>
      <c r="F66" s="13">
        <v>105400</v>
      </c>
      <c r="G66" s="13">
        <v>127500</v>
      </c>
      <c r="H66" s="13">
        <v>182500</v>
      </c>
      <c r="I66" s="13" t="s">
        <v>92</v>
      </c>
      <c r="J66" s="13">
        <v>171600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1220000</v>
      </c>
      <c r="I70" s="13">
        <v>1195100</v>
      </c>
      <c r="J70" s="13">
        <v>1195100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-1231000</v>
      </c>
      <c r="E72" s="13">
        <v>-1211500</v>
      </c>
      <c r="F72" s="13">
        <v>-1191300</v>
      </c>
      <c r="G72" s="13">
        <v>-1169400</v>
      </c>
      <c r="H72" s="13">
        <v>-1132500</v>
      </c>
      <c r="I72" s="13" t="s">
        <v>92</v>
      </c>
      <c r="J72" s="13">
        <v>-1095000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618300</v>
      </c>
      <c r="E76" s="13">
        <v>622100</v>
      </c>
      <c r="F76" s="13">
        <v>627700</v>
      </c>
      <c r="G76" s="13">
        <v>574600</v>
      </c>
      <c r="H76" s="13">
        <v>-1003600</v>
      </c>
      <c r="I76" s="13">
        <v>-987100</v>
      </c>
      <c r="J76" s="13">
        <v>-987100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-19600</v>
      </c>
      <c r="E81" s="13">
        <v>-20100</v>
      </c>
      <c r="F81" s="13">
        <v>-21900</v>
      </c>
      <c r="G81" s="13">
        <v>-36900</v>
      </c>
      <c r="H81" s="13">
        <v>-21200</v>
      </c>
      <c r="I81" s="13">
        <v>-16300</v>
      </c>
      <c r="J81" s="13">
        <v>-18800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-21200</v>
      </c>
      <c r="F89" s="13">
        <v>-500</v>
      </c>
      <c r="G89" s="13">
        <v>-8500</v>
      </c>
      <c r="H89" s="13">
        <v>-16300</v>
      </c>
      <c r="I89" s="13">
        <v>-5600</v>
      </c>
      <c r="J89" s="13">
        <v>-17700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-600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-41200</v>
      </c>
      <c r="G94" s="13">
        <v>-1500</v>
      </c>
      <c r="H94" s="13">
        <v>-1800</v>
      </c>
      <c r="I94" s="13">
        <v>-1300</v>
      </c>
      <c r="J94" s="13">
        <v>-1100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1000</v>
      </c>
      <c r="F100" s="13">
        <v>34400</v>
      </c>
      <c r="G100" s="13">
        <v>309700</v>
      </c>
      <c r="H100" s="13">
        <v>1400</v>
      </c>
      <c r="I100" s="13">
        <v>22900</v>
      </c>
      <c r="J100" s="13">
        <v>39000</v>
      </c>
      <c r="K100" s="13">
        <v>500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-700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-22700</v>
      </c>
      <c r="F102" s="13">
        <v>-7200</v>
      </c>
      <c r="G102" s="13">
        <v>300000</v>
      </c>
      <c r="H102" s="13">
        <v>-16000</v>
      </c>
      <c r="I102" s="13">
        <v>16300</v>
      </c>
      <c r="J102" s="13">
        <v>19600</v>
      </c>
      <c r="K102" s="13">
        <v>-19200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38100</v>
      </c>
      <c r="F41" s="13">
        <v>35000</v>
      </c>
      <c r="G41" s="13">
        <v>18300</v>
      </c>
      <c r="H41" s="13">
        <v>26000</v>
      </c>
      <c r="I41" s="13">
        <v>30700</v>
      </c>
      <c r="J41" s="13">
        <v>22900</v>
      </c>
      <c r="K41" s="13">
        <v>24900</v>
      </c>
    </row>
    <row r="42" spans="2:11" x14ac:dyDescent="0.2">
      <c r="C42" s="11" t="s">
        <v>50</v>
      </c>
      <c r="D42" s="13">
        <v>349000</v>
      </c>
      <c r="E42" s="13">
        <v>186300</v>
      </c>
      <c r="F42" s="13">
        <v>94600</v>
      </c>
      <c r="G42" s="13">
        <v>188200</v>
      </c>
      <c r="H42" s="13">
        <v>507300</v>
      </c>
      <c r="I42" s="13">
        <v>109900</v>
      </c>
      <c r="J42" s="13">
        <v>52500</v>
      </c>
      <c r="K42" s="13">
        <v>522600</v>
      </c>
    </row>
    <row r="43" spans="2:11" x14ac:dyDescent="0.2">
      <c r="C43" s="11" t="s">
        <v>51</v>
      </c>
      <c r="D43" s="13">
        <v>130800</v>
      </c>
      <c r="E43" s="13">
        <v>418200</v>
      </c>
      <c r="F43" s="13">
        <v>541700</v>
      </c>
      <c r="G43" s="13">
        <v>509100</v>
      </c>
      <c r="H43" s="13">
        <v>142800</v>
      </c>
      <c r="I43" s="13">
        <v>622600</v>
      </c>
      <c r="J43" s="13">
        <v>610500</v>
      </c>
      <c r="K43" s="13">
        <v>158100</v>
      </c>
    </row>
    <row r="44" spans="2:11" x14ac:dyDescent="0.2">
      <c r="C44" s="11" t="s">
        <v>52</v>
      </c>
      <c r="D44" s="13">
        <v>11400</v>
      </c>
      <c r="E44" s="13">
        <v>11200</v>
      </c>
      <c r="F44" s="13">
        <v>10800</v>
      </c>
      <c r="G44" s="13">
        <v>10700</v>
      </c>
      <c r="H44" s="13">
        <v>10400</v>
      </c>
      <c r="I44" s="13">
        <v>9200</v>
      </c>
      <c r="J44" s="13">
        <v>8700</v>
      </c>
      <c r="K44" s="13">
        <v>9100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15100</v>
      </c>
      <c r="G45" s="13" t="s">
        <v>92</v>
      </c>
      <c r="H45" s="13">
        <v>0</v>
      </c>
      <c r="I45" s="13">
        <v>0</v>
      </c>
      <c r="J45" s="13">
        <v>12300</v>
      </c>
      <c r="K45" s="13" t="s">
        <v>92</v>
      </c>
    </row>
    <row r="46" spans="2:11" x14ac:dyDescent="0.2">
      <c r="C46" s="11" t="s">
        <v>54</v>
      </c>
      <c r="D46" s="13">
        <v>509900</v>
      </c>
      <c r="E46" s="13">
        <v>653900</v>
      </c>
      <c r="F46" s="13">
        <v>697100</v>
      </c>
      <c r="G46" s="13">
        <v>726400</v>
      </c>
      <c r="H46" s="13">
        <v>686500</v>
      </c>
      <c r="I46" s="13">
        <v>772500</v>
      </c>
      <c r="J46" s="13">
        <v>706800</v>
      </c>
      <c r="K46" s="13">
        <v>714700</v>
      </c>
    </row>
    <row r="47" spans="2:11" x14ac:dyDescent="0.2">
      <c r="C47" s="11" t="s">
        <v>55</v>
      </c>
      <c r="D47" s="13">
        <v>57600</v>
      </c>
      <c r="E47" s="13">
        <v>50500</v>
      </c>
      <c r="F47" s="13">
        <v>58800</v>
      </c>
      <c r="G47" s="13">
        <v>56000</v>
      </c>
      <c r="H47" s="13">
        <v>59900</v>
      </c>
      <c r="I47" s="13">
        <v>47700</v>
      </c>
      <c r="J47" s="13">
        <v>51200</v>
      </c>
      <c r="K47" s="13">
        <v>49400</v>
      </c>
    </row>
    <row r="48" spans="2:11" x14ac:dyDescent="0.2">
      <c r="C48" s="11" t="s">
        <v>56</v>
      </c>
      <c r="D48" s="13">
        <v>1731300</v>
      </c>
      <c r="E48" s="13">
        <v>1714300</v>
      </c>
      <c r="F48" s="13">
        <v>1387000</v>
      </c>
      <c r="G48" s="13">
        <v>1727300</v>
      </c>
      <c r="H48" s="13">
        <v>1700000</v>
      </c>
      <c r="I48" s="13">
        <v>1525000</v>
      </c>
      <c r="J48" s="13">
        <v>1240400</v>
      </c>
      <c r="K48" s="13">
        <v>1509700</v>
      </c>
    </row>
    <row r="49" spans="3:11" x14ac:dyDescent="0.2">
      <c r="C49" s="11" t="s">
        <v>57</v>
      </c>
      <c r="D49" s="13">
        <v>169700</v>
      </c>
      <c r="E49" s="13">
        <v>172600</v>
      </c>
      <c r="F49" s="13">
        <v>177400</v>
      </c>
      <c r="G49" s="13">
        <v>177400</v>
      </c>
      <c r="H49" s="13">
        <v>178100</v>
      </c>
      <c r="I49" s="13">
        <v>162200</v>
      </c>
      <c r="J49" s="13">
        <v>156900</v>
      </c>
      <c r="K49" s="13">
        <v>170400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220600</v>
      </c>
      <c r="F52" s="13">
        <v>497400</v>
      </c>
      <c r="G52" s="13">
        <v>177300</v>
      </c>
      <c r="H52" s="13">
        <v>165600</v>
      </c>
      <c r="I52" s="13">
        <v>157700</v>
      </c>
      <c r="J52" s="13">
        <v>326000</v>
      </c>
      <c r="K52" s="13">
        <v>162700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2684900</v>
      </c>
      <c r="E54" s="13">
        <v>2811900</v>
      </c>
      <c r="F54" s="13">
        <v>2833900</v>
      </c>
      <c r="G54" s="13">
        <v>2864400</v>
      </c>
      <c r="H54" s="13">
        <v>2792200</v>
      </c>
      <c r="I54" s="13">
        <v>2665100</v>
      </c>
      <c r="J54" s="13">
        <v>2485100</v>
      </c>
      <c r="K54" s="13">
        <v>2606900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69100</v>
      </c>
      <c r="F57" s="13">
        <v>79400</v>
      </c>
      <c r="G57" s="13">
        <v>78600</v>
      </c>
      <c r="H57" s="13">
        <v>80300</v>
      </c>
      <c r="I57" s="13">
        <v>84700</v>
      </c>
      <c r="J57" s="13">
        <v>52300</v>
      </c>
      <c r="K57" s="13">
        <v>43000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302700</v>
      </c>
      <c r="E59" s="13">
        <v>339100</v>
      </c>
      <c r="F59" s="13">
        <v>214000</v>
      </c>
      <c r="G59" s="13">
        <v>371400</v>
      </c>
      <c r="H59" s="13">
        <v>413300</v>
      </c>
      <c r="I59" s="13">
        <v>393700</v>
      </c>
      <c r="J59" s="13">
        <v>252000</v>
      </c>
      <c r="K59" s="13">
        <v>409900</v>
      </c>
    </row>
    <row r="60" spans="3:11" x14ac:dyDescent="0.2">
      <c r="C60" s="11" t="s">
        <v>68</v>
      </c>
      <c r="D60" s="13">
        <v>375900</v>
      </c>
      <c r="E60" s="13">
        <v>408200</v>
      </c>
      <c r="F60" s="13">
        <v>439200</v>
      </c>
      <c r="G60" s="13">
        <v>450100</v>
      </c>
      <c r="H60" s="13">
        <v>493700</v>
      </c>
      <c r="I60" s="13">
        <v>478500</v>
      </c>
      <c r="J60" s="13">
        <v>427600</v>
      </c>
      <c r="K60" s="13">
        <v>453000</v>
      </c>
    </row>
    <row r="61" spans="3:11" x14ac:dyDescent="0.2">
      <c r="C61" s="11" t="s">
        <v>69</v>
      </c>
      <c r="D61" s="13">
        <v>65300</v>
      </c>
      <c r="E61" s="13">
        <v>64400</v>
      </c>
      <c r="F61" s="13">
        <v>65500</v>
      </c>
      <c r="G61" s="13">
        <v>65400</v>
      </c>
      <c r="H61" s="13">
        <v>65400</v>
      </c>
      <c r="I61" s="13">
        <v>60100</v>
      </c>
      <c r="J61" s="13">
        <v>57500</v>
      </c>
      <c r="K61" s="13">
        <v>61900</v>
      </c>
    </row>
    <row r="62" spans="3:11" x14ac:dyDescent="0.2">
      <c r="C62" s="11" t="s">
        <v>70</v>
      </c>
      <c r="D62" s="13">
        <v>295000</v>
      </c>
      <c r="E62" s="13">
        <v>295100</v>
      </c>
      <c r="F62" s="13">
        <v>254900</v>
      </c>
      <c r="G62" s="13">
        <v>309900</v>
      </c>
      <c r="H62" s="13">
        <v>302800</v>
      </c>
      <c r="I62" s="13">
        <v>268800</v>
      </c>
      <c r="J62" s="13">
        <v>225200</v>
      </c>
      <c r="K62" s="13">
        <v>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742100</v>
      </c>
      <c r="E66" s="13">
        <v>772800</v>
      </c>
      <c r="F66" s="13">
        <v>806300</v>
      </c>
      <c r="G66" s="13">
        <v>833200</v>
      </c>
      <c r="H66" s="13">
        <v>872600</v>
      </c>
      <c r="I66" s="13">
        <v>818400</v>
      </c>
      <c r="J66" s="13">
        <v>759100</v>
      </c>
      <c r="K66" s="13">
        <v>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1466200</v>
      </c>
      <c r="E72" s="13">
        <v>1557200</v>
      </c>
      <c r="F72" s="13">
        <v>1542000</v>
      </c>
      <c r="G72" s="13">
        <v>1551500</v>
      </c>
      <c r="H72" s="13">
        <v>1445800</v>
      </c>
      <c r="I72" s="13">
        <v>1407600</v>
      </c>
      <c r="J72" s="13">
        <v>1311200</v>
      </c>
      <c r="K72" s="13">
        <v>1380700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1757700</v>
      </c>
      <c r="E76" s="13">
        <v>1853400</v>
      </c>
      <c r="F76" s="13">
        <v>1843600</v>
      </c>
      <c r="G76" s="13">
        <v>1851100</v>
      </c>
      <c r="H76" s="13">
        <v>1745600</v>
      </c>
      <c r="I76" s="13">
        <v>1685800</v>
      </c>
      <c r="J76" s="13">
        <v>1576300</v>
      </c>
      <c r="K76" s="13">
        <v>1669000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35200</v>
      </c>
      <c r="F83" s="13">
        <v>29700</v>
      </c>
      <c r="G83" s="13">
        <v>37100</v>
      </c>
      <c r="H83" s="13">
        <v>31200</v>
      </c>
      <c r="I83" s="13">
        <v>35600</v>
      </c>
      <c r="J83" s="13">
        <v>29100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79300</v>
      </c>
      <c r="F89" s="13">
        <v>76600</v>
      </c>
      <c r="G89" s="13">
        <v>130200</v>
      </c>
      <c r="H89" s="13">
        <v>72700</v>
      </c>
      <c r="I89" s="13">
        <v>102900</v>
      </c>
      <c r="J89" s="13">
        <v>125800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-87000</v>
      </c>
      <c r="F91" s="13">
        <v>-94200</v>
      </c>
      <c r="G91" s="13">
        <v>-77900</v>
      </c>
      <c r="H91" s="13">
        <v>-92500</v>
      </c>
      <c r="I91" s="13">
        <v>-49900</v>
      </c>
      <c r="J91" s="13">
        <v>-47600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</v>
      </c>
      <c r="E94" s="13">
        <v>-74900</v>
      </c>
      <c r="F94" s="13">
        <v>-59900</v>
      </c>
      <c r="G94" s="13">
        <v>-132900</v>
      </c>
      <c r="H94" s="13">
        <v>92900</v>
      </c>
      <c r="I94" s="13">
        <v>-96000</v>
      </c>
      <c r="J94" s="13">
        <v>-126100</v>
      </c>
      <c r="K94" s="13">
        <v>-149000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158100</v>
      </c>
      <c r="E96" s="13" t="s">
        <v>92</v>
      </c>
      <c r="F96" s="13">
        <v>0</v>
      </c>
      <c r="G96" s="13">
        <v>0</v>
      </c>
      <c r="H96" s="13">
        <v>162500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-500</v>
      </c>
      <c r="F100" s="13">
        <v>-200</v>
      </c>
      <c r="G100" s="13">
        <v>-4900</v>
      </c>
      <c r="H100" s="13">
        <v>-173000</v>
      </c>
      <c r="I100" s="13">
        <v>0</v>
      </c>
      <c r="J100" s="13">
        <v>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</v>
      </c>
      <c r="E102" s="13">
        <v>3800</v>
      </c>
      <c r="F102" s="13">
        <v>16600</v>
      </c>
      <c r="G102" s="13">
        <v>-7700</v>
      </c>
      <c r="H102" s="13">
        <v>-7400</v>
      </c>
      <c r="I102" s="13">
        <v>6900</v>
      </c>
      <c r="J102" s="13">
        <v>-200</v>
      </c>
      <c r="K102" s="13">
        <v>5700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443100</v>
      </c>
      <c r="E8" s="13">
        <v>406800</v>
      </c>
      <c r="F8" s="13">
        <v>369300</v>
      </c>
      <c r="G8" s="13">
        <v>299100</v>
      </c>
      <c r="H8" s="13">
        <v>290500</v>
      </c>
      <c r="I8" s="13">
        <v>284800</v>
      </c>
      <c r="J8" s="13">
        <v>270800</v>
      </c>
      <c r="K8" s="13">
        <v>238200</v>
      </c>
    </row>
    <row r="9" spans="1:11" x14ac:dyDescent="0.2">
      <c r="C9" s="11" t="s">
        <v>22</v>
      </c>
      <c r="D9" s="13">
        <v>174400</v>
      </c>
      <c r="E9" s="13">
        <v>156100</v>
      </c>
      <c r="F9" s="13">
        <v>143600</v>
      </c>
      <c r="G9" s="13">
        <v>120600</v>
      </c>
      <c r="H9" s="13">
        <v>121900</v>
      </c>
      <c r="I9" s="13">
        <v>118000</v>
      </c>
      <c r="J9" s="13">
        <v>106700</v>
      </c>
      <c r="K9" s="13">
        <v>98800</v>
      </c>
    </row>
    <row r="10" spans="1:11" x14ac:dyDescent="0.2">
      <c r="C10" s="11" t="s">
        <v>23</v>
      </c>
      <c r="D10" s="13">
        <v>268700</v>
      </c>
      <c r="E10" s="13">
        <v>250700</v>
      </c>
      <c r="F10" s="13">
        <v>225700</v>
      </c>
      <c r="G10" s="13">
        <v>178500</v>
      </c>
      <c r="H10" s="13">
        <v>168600</v>
      </c>
      <c r="I10" s="13">
        <v>166800</v>
      </c>
      <c r="J10" s="13">
        <v>164100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71000</v>
      </c>
      <c r="F12" s="13">
        <v>65900</v>
      </c>
      <c r="G12" s="13">
        <v>56000</v>
      </c>
      <c r="H12" s="13">
        <v>57200</v>
      </c>
      <c r="I12" s="13">
        <v>50000</v>
      </c>
      <c r="J12" s="13">
        <v>52100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28500</v>
      </c>
      <c r="F14" s="13">
        <v>59800</v>
      </c>
      <c r="G14" s="13">
        <v>20900</v>
      </c>
      <c r="H14" s="13">
        <v>300</v>
      </c>
      <c r="I14" s="13">
        <v>15500</v>
      </c>
      <c r="J14" s="13">
        <v>100</v>
      </c>
      <c r="K14" s="13">
        <v>-2900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18800</v>
      </c>
      <c r="G15" s="13">
        <v>8400</v>
      </c>
      <c r="H15" s="13">
        <v>8300</v>
      </c>
      <c r="I15" s="13">
        <v>7300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357200</v>
      </c>
      <c r="F17" s="13">
        <v>336800</v>
      </c>
      <c r="G17" s="13">
        <v>274400</v>
      </c>
      <c r="H17" s="13">
        <v>274900</v>
      </c>
      <c r="I17" s="13">
        <v>260800</v>
      </c>
      <c r="J17" s="13">
        <v>248500</v>
      </c>
      <c r="K17" s="13">
        <v>229600</v>
      </c>
    </row>
    <row r="18" spans="3:11" x14ac:dyDescent="0.2">
      <c r="C18" s="11" t="s">
        <v>30</v>
      </c>
      <c r="D18" s="13">
        <v>63400</v>
      </c>
      <c r="E18" s="13">
        <v>49600</v>
      </c>
      <c r="F18" s="13">
        <v>32500</v>
      </c>
      <c r="G18" s="13">
        <v>24700</v>
      </c>
      <c r="H18" s="13">
        <v>15600</v>
      </c>
      <c r="I18" s="13">
        <v>24000</v>
      </c>
      <c r="J18" s="13">
        <v>22300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-900</v>
      </c>
      <c r="G20" s="13">
        <v>-100</v>
      </c>
      <c r="H20" s="13">
        <v>-1400</v>
      </c>
      <c r="I20" s="13">
        <v>-500</v>
      </c>
      <c r="J20" s="13">
        <v>4700</v>
      </c>
      <c r="K20" s="13">
        <v>-1400</v>
      </c>
    </row>
    <row r="21" spans="3:11" x14ac:dyDescent="0.2">
      <c r="C21" s="11" t="s">
        <v>33</v>
      </c>
      <c r="D21" s="13">
        <v>84500</v>
      </c>
      <c r="E21" s="13">
        <v>69300</v>
      </c>
      <c r="F21" s="13">
        <v>52200</v>
      </c>
      <c r="G21" s="13">
        <v>33200</v>
      </c>
      <c r="H21" s="13">
        <v>25300</v>
      </c>
      <c r="I21" s="13">
        <v>31800</v>
      </c>
      <c r="J21" s="13">
        <v>21900</v>
      </c>
      <c r="K21" s="13">
        <v>14400</v>
      </c>
    </row>
    <row r="22" spans="3:11" x14ac:dyDescent="0.2">
      <c r="C22" s="11" t="s">
        <v>34</v>
      </c>
      <c r="D22" s="13">
        <v>10400</v>
      </c>
      <c r="E22" s="13">
        <v>14300</v>
      </c>
      <c r="F22" s="13">
        <v>15300</v>
      </c>
      <c r="G22" s="13">
        <v>7400</v>
      </c>
      <c r="H22" s="13">
        <v>7500</v>
      </c>
      <c r="I22" s="13">
        <v>7500</v>
      </c>
      <c r="J22" s="13">
        <v>7500</v>
      </c>
      <c r="K22" s="13">
        <v>7500</v>
      </c>
    </row>
    <row r="23" spans="3:11" x14ac:dyDescent="0.2">
      <c r="C23" s="11" t="s">
        <v>35</v>
      </c>
      <c r="D23" s="13">
        <v>44100</v>
      </c>
      <c r="E23" s="13">
        <v>13800</v>
      </c>
      <c r="F23" s="13">
        <v>-38400</v>
      </c>
      <c r="G23" s="13">
        <v>-2400</v>
      </c>
      <c r="H23" s="13">
        <v>10200</v>
      </c>
      <c r="I23" s="13">
        <v>3200</v>
      </c>
      <c r="J23" s="13">
        <v>18600</v>
      </c>
      <c r="K23" s="13">
        <v>7200</v>
      </c>
    </row>
    <row r="24" spans="3:11" x14ac:dyDescent="0.2">
      <c r="C24" s="11" t="s">
        <v>36</v>
      </c>
      <c r="D24" s="13">
        <v>11400</v>
      </c>
      <c r="E24" s="13">
        <v>7400</v>
      </c>
      <c r="F24" s="13">
        <v>9700</v>
      </c>
      <c r="G24" s="13">
        <v>19000</v>
      </c>
      <c r="H24" s="13">
        <v>2200</v>
      </c>
      <c r="I24" s="13">
        <v>-16300</v>
      </c>
      <c r="J24" s="13">
        <v>9500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6400</v>
      </c>
      <c r="F26" s="13">
        <v>-48100</v>
      </c>
      <c r="G26" s="13">
        <v>-21400</v>
      </c>
      <c r="H26" s="13">
        <v>8000</v>
      </c>
      <c r="I26" s="13">
        <v>19500</v>
      </c>
      <c r="J26" s="13">
        <v>9100</v>
      </c>
      <c r="K26" s="13">
        <v>-1800</v>
      </c>
    </row>
    <row r="27" spans="3:11" x14ac:dyDescent="0.2">
      <c r="C27" s="11" t="s">
        <v>38</v>
      </c>
      <c r="D27" s="13">
        <v>32700</v>
      </c>
      <c r="E27" s="13">
        <v>6400</v>
      </c>
      <c r="F27" s="13">
        <v>-48100</v>
      </c>
      <c r="G27" s="13">
        <v>-21400</v>
      </c>
      <c r="H27" s="13">
        <v>8000</v>
      </c>
      <c r="I27" s="13">
        <v>19500</v>
      </c>
      <c r="J27" s="13">
        <v>9100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900</v>
      </c>
      <c r="G32" s="13">
        <v>100</v>
      </c>
      <c r="H32" s="13">
        <v>1400</v>
      </c>
      <c r="I32" s="13">
        <v>500</v>
      </c>
      <c r="J32" s="13">
        <v>-4700</v>
      </c>
      <c r="K32" s="13">
        <v>1400</v>
      </c>
    </row>
    <row r="33" spans="2:11" x14ac:dyDescent="0.2">
      <c r="C33" s="11" t="s">
        <v>44</v>
      </c>
      <c r="D33" s="13">
        <v>32700</v>
      </c>
      <c r="E33" s="13">
        <v>6400</v>
      </c>
      <c r="F33" s="13">
        <v>-48100</v>
      </c>
      <c r="G33" s="13">
        <v>-21400</v>
      </c>
      <c r="H33" s="13">
        <v>8000</v>
      </c>
      <c r="I33" s="13">
        <v>19500</v>
      </c>
      <c r="J33" s="13">
        <v>9100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6400</v>
      </c>
      <c r="F35" s="13">
        <v>-48100</v>
      </c>
      <c r="G35" s="13">
        <v>-21400</v>
      </c>
      <c r="H35" s="13">
        <v>8000</v>
      </c>
      <c r="I35" s="13">
        <v>19500</v>
      </c>
      <c r="J35" s="13">
        <v>9100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647800</v>
      </c>
      <c r="E41" s="13">
        <v>499000</v>
      </c>
      <c r="F41" s="13">
        <v>765500</v>
      </c>
      <c r="G41" s="13">
        <v>543800</v>
      </c>
      <c r="H41" s="13">
        <v>423600</v>
      </c>
      <c r="I41" s="13">
        <v>374200</v>
      </c>
      <c r="J41" s="13">
        <v>488000</v>
      </c>
      <c r="K41" s="13">
        <v>467900</v>
      </c>
    </row>
    <row r="42" spans="2:11" x14ac:dyDescent="0.2">
      <c r="C42" s="11" t="s">
        <v>50</v>
      </c>
      <c r="D42" s="13">
        <v>2000</v>
      </c>
      <c r="E42" s="13">
        <v>1800</v>
      </c>
      <c r="F42" s="13">
        <v>1900</v>
      </c>
      <c r="G42" s="13">
        <v>1800</v>
      </c>
      <c r="H42" s="13">
        <v>1700</v>
      </c>
      <c r="I42" s="13">
        <v>22600</v>
      </c>
      <c r="J42" s="13">
        <v>21400</v>
      </c>
      <c r="K42" s="13">
        <v>25200</v>
      </c>
    </row>
    <row r="43" spans="2:11" x14ac:dyDescent="0.2">
      <c r="C43" s="11" t="s">
        <v>51</v>
      </c>
      <c r="D43" s="13">
        <v>375900</v>
      </c>
      <c r="E43" s="13">
        <v>345000</v>
      </c>
      <c r="F43" s="13">
        <v>320500</v>
      </c>
      <c r="G43" s="13">
        <v>273800</v>
      </c>
      <c r="H43" s="13">
        <v>293000</v>
      </c>
      <c r="I43" s="13">
        <v>279000</v>
      </c>
      <c r="J43" s="13">
        <v>236700</v>
      </c>
      <c r="K43" s="13">
        <v>234800</v>
      </c>
    </row>
    <row r="44" spans="2:11" x14ac:dyDescent="0.2">
      <c r="C44" s="11" t="s">
        <v>52</v>
      </c>
      <c r="D44" s="13">
        <v>155300</v>
      </c>
      <c r="E44" s="13">
        <v>147900</v>
      </c>
      <c r="F44" s="13">
        <v>141000</v>
      </c>
      <c r="G44" s="13">
        <v>124500</v>
      </c>
      <c r="H44" s="13">
        <v>117900</v>
      </c>
      <c r="I44" s="13">
        <v>116200</v>
      </c>
      <c r="J44" s="13">
        <v>92800</v>
      </c>
      <c r="K44" s="13">
        <v>93200</v>
      </c>
    </row>
    <row r="45" spans="2:11" x14ac:dyDescent="0.2">
      <c r="C45" s="11" t="s">
        <v>53</v>
      </c>
      <c r="D45" s="13">
        <v>41800</v>
      </c>
      <c r="E45" s="13">
        <v>34500</v>
      </c>
      <c r="F45" s="13">
        <v>25500</v>
      </c>
      <c r="G45" s="13">
        <v>22700</v>
      </c>
      <c r="H45" s="13">
        <v>23400</v>
      </c>
      <c r="I45" s="13">
        <v>22600</v>
      </c>
      <c r="J45" s="13">
        <v>21400</v>
      </c>
      <c r="K45" s="13">
        <v>21100</v>
      </c>
    </row>
    <row r="46" spans="2:11" x14ac:dyDescent="0.2">
      <c r="C46" s="11" t="s">
        <v>54</v>
      </c>
      <c r="D46" s="13">
        <v>1256500</v>
      </c>
      <c r="E46" s="13">
        <v>1053700</v>
      </c>
      <c r="F46" s="13">
        <v>1278600</v>
      </c>
      <c r="G46" s="13">
        <v>990300</v>
      </c>
      <c r="H46" s="13">
        <v>885200</v>
      </c>
      <c r="I46" s="13">
        <v>835400</v>
      </c>
      <c r="J46" s="13">
        <v>880400</v>
      </c>
      <c r="K46" s="13">
        <v>864000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267100</v>
      </c>
      <c r="E48" s="13">
        <v>264400</v>
      </c>
      <c r="F48" s="13">
        <v>266500</v>
      </c>
      <c r="G48" s="13">
        <v>269700</v>
      </c>
      <c r="H48" s="13">
        <v>266000</v>
      </c>
      <c r="I48" s="13">
        <v>262700</v>
      </c>
      <c r="J48" s="13">
        <v>258600</v>
      </c>
      <c r="K48" s="13">
        <v>265900</v>
      </c>
    </row>
    <row r="49" spans="3:11" x14ac:dyDescent="0.2">
      <c r="C49" s="11" t="s">
        <v>57</v>
      </c>
      <c r="D49" s="13">
        <v>1078300</v>
      </c>
      <c r="E49" s="13">
        <v>1099800</v>
      </c>
      <c r="F49" s="13">
        <v>1123000</v>
      </c>
      <c r="G49" s="13">
        <v>715500</v>
      </c>
      <c r="H49" s="13">
        <v>727300</v>
      </c>
      <c r="I49" s="13">
        <v>725100</v>
      </c>
      <c r="J49" s="13">
        <v>480300</v>
      </c>
      <c r="K49" s="13">
        <v>495200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21600</v>
      </c>
      <c r="F52" s="13">
        <v>22400</v>
      </c>
      <c r="G52" s="13">
        <v>21800</v>
      </c>
      <c r="H52" s="13">
        <v>20700</v>
      </c>
      <c r="I52" s="13">
        <v>18800</v>
      </c>
      <c r="J52" s="13">
        <v>18400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2705600</v>
      </c>
      <c r="E54" s="13">
        <v>2527800</v>
      </c>
      <c r="F54" s="13">
        <v>2777800</v>
      </c>
      <c r="G54" s="13">
        <v>2082100</v>
      </c>
      <c r="H54" s="13">
        <v>1993800</v>
      </c>
      <c r="I54" s="13">
        <v>1933200</v>
      </c>
      <c r="J54" s="13">
        <v>1725100</v>
      </c>
      <c r="K54" s="13">
        <v>1737600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81700</v>
      </c>
      <c r="F57" s="13">
        <v>91400</v>
      </c>
      <c r="G57" s="13">
        <v>66600</v>
      </c>
      <c r="H57" s="13">
        <v>68800</v>
      </c>
      <c r="I57" s="13">
        <v>67200</v>
      </c>
      <c r="J57" s="13">
        <v>55700</v>
      </c>
      <c r="K57" s="13">
        <v>47400</v>
      </c>
    </row>
    <row r="58" spans="3:11" x14ac:dyDescent="0.2">
      <c r="C58" s="11" t="s">
        <v>66</v>
      </c>
      <c r="D58" s="13">
        <v>257100</v>
      </c>
      <c r="E58" s="13">
        <v>256000</v>
      </c>
      <c r="F58" s="13">
        <v>65000</v>
      </c>
      <c r="G58" s="13">
        <v>161200</v>
      </c>
      <c r="H58" s="13">
        <v>256600</v>
      </c>
      <c r="I58" s="13">
        <v>254700</v>
      </c>
      <c r="J58" s="13">
        <v>9400</v>
      </c>
      <c r="K58" s="13">
        <v>9700</v>
      </c>
    </row>
    <row r="59" spans="3:11" x14ac:dyDescent="0.2">
      <c r="C59" s="11" t="s">
        <v>67</v>
      </c>
      <c r="D59" s="13">
        <v>201000</v>
      </c>
      <c r="E59" s="13">
        <v>200800</v>
      </c>
      <c r="F59" s="13">
        <v>216100</v>
      </c>
      <c r="G59" s="13">
        <v>177400</v>
      </c>
      <c r="H59" s="13">
        <v>166900</v>
      </c>
      <c r="I59" s="13">
        <v>128600</v>
      </c>
      <c r="J59" s="13">
        <v>89400</v>
      </c>
      <c r="K59" s="13">
        <v>95100</v>
      </c>
    </row>
    <row r="60" spans="3:11" x14ac:dyDescent="0.2">
      <c r="C60" s="11" t="s">
        <v>68</v>
      </c>
      <c r="D60" s="13">
        <v>680500</v>
      </c>
      <c r="E60" s="13">
        <v>652500</v>
      </c>
      <c r="F60" s="13">
        <v>489600</v>
      </c>
      <c r="G60" s="13">
        <v>497500</v>
      </c>
      <c r="H60" s="13">
        <v>589700</v>
      </c>
      <c r="I60" s="13">
        <v>544700</v>
      </c>
      <c r="J60" s="13">
        <v>248000</v>
      </c>
      <c r="K60" s="13">
        <v>232800</v>
      </c>
    </row>
    <row r="61" spans="3:11" x14ac:dyDescent="0.2">
      <c r="C61" s="11" t="s">
        <v>69</v>
      </c>
      <c r="D61" s="13">
        <v>441700</v>
      </c>
      <c r="E61" s="13">
        <v>880500</v>
      </c>
      <c r="F61" s="13">
        <v>1264800</v>
      </c>
      <c r="G61" s="13">
        <v>685400</v>
      </c>
      <c r="H61" s="13">
        <v>435900</v>
      </c>
      <c r="I61" s="13">
        <v>436600</v>
      </c>
      <c r="J61" s="13">
        <v>678200</v>
      </c>
      <c r="K61" s="13">
        <v>678900</v>
      </c>
    </row>
    <row r="62" spans="3:11" x14ac:dyDescent="0.2">
      <c r="C62" s="11" t="s">
        <v>70</v>
      </c>
      <c r="D62" s="13">
        <v>40300</v>
      </c>
      <c r="E62" s="13">
        <v>50400</v>
      </c>
      <c r="F62" s="13">
        <v>90900</v>
      </c>
      <c r="G62" s="13">
        <v>87600</v>
      </c>
      <c r="H62" s="13">
        <v>99700</v>
      </c>
      <c r="I62" s="13">
        <v>136800</v>
      </c>
      <c r="J62" s="13">
        <v>32400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1257100</v>
      </c>
      <c r="E66" s="13">
        <v>1681300</v>
      </c>
      <c r="F66" s="13">
        <v>1943500</v>
      </c>
      <c r="G66" s="13">
        <v>1358200</v>
      </c>
      <c r="H66" s="13">
        <v>1213600</v>
      </c>
      <c r="I66" s="13">
        <v>1204400</v>
      </c>
      <c r="J66" s="13">
        <v>1042300</v>
      </c>
      <c r="K66" s="13">
        <v>1035500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-69688500</v>
      </c>
      <c r="E72" s="13">
        <v>-69721200</v>
      </c>
      <c r="F72" s="13">
        <v>-69727600</v>
      </c>
      <c r="G72" s="13">
        <v>-69679500</v>
      </c>
      <c r="H72" s="13">
        <v>-69628100</v>
      </c>
      <c r="I72" s="13">
        <v>-69636100</v>
      </c>
      <c r="J72" s="13">
        <v>-69655600</v>
      </c>
      <c r="K72" s="13">
        <v>-69664700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1448500</v>
      </c>
      <c r="E76" s="13">
        <v>846500</v>
      </c>
      <c r="F76" s="13">
        <v>834300</v>
      </c>
      <c r="G76" s="13">
        <v>723900</v>
      </c>
      <c r="H76" s="13">
        <v>780200</v>
      </c>
      <c r="I76" s="13">
        <v>728800</v>
      </c>
      <c r="J76" s="13">
        <v>682800</v>
      </c>
      <c r="K76" s="13">
        <v>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32700</v>
      </c>
      <c r="E81" s="13">
        <v>6400</v>
      </c>
      <c r="F81" s="13">
        <v>-48100</v>
      </c>
      <c r="G81" s="13">
        <v>-21400</v>
      </c>
      <c r="H81" s="13">
        <v>8000</v>
      </c>
      <c r="I81" s="13">
        <v>19500</v>
      </c>
      <c r="J81" s="13">
        <v>9100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9800</v>
      </c>
      <c r="G83" s="13">
        <v>9700</v>
      </c>
      <c r="H83" s="13">
        <v>9500</v>
      </c>
      <c r="I83" s="13">
        <v>9600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-26300</v>
      </c>
      <c r="F89" s="13">
        <v>42500</v>
      </c>
      <c r="G89" s="13">
        <v>31000</v>
      </c>
      <c r="H89" s="13">
        <v>23800</v>
      </c>
      <c r="I89" s="13">
        <v>7800</v>
      </c>
      <c r="J89" s="13">
        <v>44700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-5900</v>
      </c>
      <c r="F91" s="13">
        <v>-5600</v>
      </c>
      <c r="G91" s="13">
        <v>-8500</v>
      </c>
      <c r="H91" s="13">
        <v>-5500</v>
      </c>
      <c r="I91" s="13">
        <v>-6800</v>
      </c>
      <c r="J91" s="13">
        <v>-8200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-4700</v>
      </c>
      <c r="F94" s="13">
        <v>-404300</v>
      </c>
      <c r="G94" s="13">
        <v>-8300</v>
      </c>
      <c r="H94" s="13">
        <v>12300</v>
      </c>
      <c r="I94" s="13">
        <v>-124900</v>
      </c>
      <c r="J94" s="13">
        <v>-4300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-231400</v>
      </c>
      <c r="F100" s="13">
        <v>582900</v>
      </c>
      <c r="G100" s="13">
        <v>97700</v>
      </c>
      <c r="H100" s="13">
        <v>-100</v>
      </c>
      <c r="I100" s="13">
        <v>-1600</v>
      </c>
      <c r="J100" s="13">
        <v>-900</v>
      </c>
      <c r="K100" s="13">
        <v>-21000</v>
      </c>
    </row>
    <row r="101" spans="3:11" x14ac:dyDescent="0.2">
      <c r="C101" s="11" t="s">
        <v>19</v>
      </c>
      <c r="D101" s="13">
        <v>13400</v>
      </c>
      <c r="E101" s="13">
        <v>5000</v>
      </c>
      <c r="F101" s="13">
        <v>-21200</v>
      </c>
      <c r="G101" s="13">
        <v>15300</v>
      </c>
      <c r="H101" s="13">
        <v>-2700</v>
      </c>
      <c r="I101" s="13">
        <v>-5100</v>
      </c>
      <c r="J101" s="13">
        <v>14200</v>
      </c>
      <c r="K101" s="13">
        <v>-9300</v>
      </c>
    </row>
    <row r="102" spans="3:11" x14ac:dyDescent="0.2">
      <c r="C102" s="11" t="s">
        <v>20</v>
      </c>
      <c r="D102" s="13">
        <v>148500</v>
      </c>
      <c r="E102" s="13">
        <v>-264800</v>
      </c>
      <c r="F102" s="13">
        <v>224000</v>
      </c>
      <c r="G102" s="13">
        <v>120000</v>
      </c>
      <c r="H102" s="13">
        <v>49400</v>
      </c>
      <c r="I102" s="13">
        <v>-113700</v>
      </c>
      <c r="J102" s="13">
        <v>18300</v>
      </c>
      <c r="K102" s="13">
        <v>-3700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1058500</v>
      </c>
      <c r="E8" s="13">
        <v>1018500</v>
      </c>
      <c r="F8" s="13">
        <v>1013100</v>
      </c>
      <c r="G8" s="13">
        <v>1007500</v>
      </c>
      <c r="H8" s="13">
        <v>1001300</v>
      </c>
      <c r="I8" s="13">
        <v>984200</v>
      </c>
      <c r="J8" s="13">
        <v>976100</v>
      </c>
      <c r="K8" s="13">
        <v>964700</v>
      </c>
    </row>
    <row r="9" spans="1:11" x14ac:dyDescent="0.2">
      <c r="C9" s="11" t="s">
        <v>22</v>
      </c>
      <c r="D9" s="13">
        <v>9200</v>
      </c>
      <c r="E9" s="13">
        <v>6600</v>
      </c>
      <c r="F9" s="13">
        <v>7200</v>
      </c>
      <c r="G9" s="13">
        <v>6800</v>
      </c>
      <c r="H9" s="13">
        <v>14100</v>
      </c>
      <c r="I9" s="13">
        <v>6400</v>
      </c>
      <c r="J9" s="13">
        <v>9600</v>
      </c>
      <c r="K9" s="13">
        <v>8000</v>
      </c>
    </row>
    <row r="10" spans="1:11" x14ac:dyDescent="0.2">
      <c r="C10" s="11" t="s">
        <v>23</v>
      </c>
      <c r="D10" s="13">
        <v>1049300</v>
      </c>
      <c r="E10" s="13">
        <v>1011900</v>
      </c>
      <c r="F10" s="13">
        <v>1005900</v>
      </c>
      <c r="G10" s="13">
        <v>1000700</v>
      </c>
      <c r="H10" s="13">
        <v>987300</v>
      </c>
      <c r="I10" s="13">
        <v>977800</v>
      </c>
      <c r="J10" s="13">
        <v>966500</v>
      </c>
      <c r="K10" s="13">
        <v>956700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700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-76300</v>
      </c>
      <c r="F17" s="13">
        <v>199500</v>
      </c>
      <c r="G17" s="13">
        <v>23400</v>
      </c>
      <c r="H17" s="13">
        <v>-93100</v>
      </c>
      <c r="I17" s="13">
        <v>228700</v>
      </c>
      <c r="J17" s="13">
        <v>145200</v>
      </c>
      <c r="K17" s="13">
        <v>13100</v>
      </c>
    </row>
    <row r="18" spans="3:11" x14ac:dyDescent="0.2">
      <c r="C18" s="11" t="s">
        <v>30</v>
      </c>
      <c r="D18" s="13">
        <v>742900</v>
      </c>
      <c r="E18" s="13">
        <v>1094800</v>
      </c>
      <c r="F18" s="13">
        <v>813600</v>
      </c>
      <c r="G18" s="13">
        <v>984000</v>
      </c>
      <c r="H18" s="13">
        <v>1094400</v>
      </c>
      <c r="I18" s="13">
        <v>755500</v>
      </c>
      <c r="J18" s="13">
        <v>830900</v>
      </c>
      <c r="K18" s="13">
        <v>951500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-1900</v>
      </c>
      <c r="G20" s="13">
        <v>100</v>
      </c>
      <c r="H20" s="13">
        <v>-1000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743500</v>
      </c>
      <c r="E21" s="13">
        <v>1095800</v>
      </c>
      <c r="F21" s="13">
        <v>816400</v>
      </c>
      <c r="G21" s="13">
        <v>984900</v>
      </c>
      <c r="H21" s="13">
        <v>1096200</v>
      </c>
      <c r="I21" s="13">
        <v>756400</v>
      </c>
      <c r="J21" s="13">
        <v>831700</v>
      </c>
      <c r="K21" s="13">
        <v>952500</v>
      </c>
    </row>
    <row r="22" spans="3:11" x14ac:dyDescent="0.2">
      <c r="C22" s="11" t="s">
        <v>34</v>
      </c>
      <c r="D22" s="13">
        <v>209900</v>
      </c>
      <c r="E22" s="13">
        <v>209400</v>
      </c>
      <c r="F22" s="13">
        <v>210200</v>
      </c>
      <c r="G22" s="13">
        <v>210300</v>
      </c>
      <c r="H22" s="13">
        <v>213800</v>
      </c>
      <c r="I22" s="13">
        <v>209300</v>
      </c>
      <c r="J22" s="13">
        <v>208100</v>
      </c>
      <c r="K22" s="13">
        <v>207300</v>
      </c>
    </row>
    <row r="23" spans="3:11" x14ac:dyDescent="0.2">
      <c r="C23" s="11" t="s">
        <v>35</v>
      </c>
      <c r="D23" s="13">
        <v>534900</v>
      </c>
      <c r="E23" s="13">
        <v>889900</v>
      </c>
      <c r="F23" s="13">
        <v>609700</v>
      </c>
      <c r="G23" s="13">
        <v>777500</v>
      </c>
      <c r="H23" s="13">
        <v>883900</v>
      </c>
      <c r="I23" s="13">
        <v>549800</v>
      </c>
      <c r="J23" s="13">
        <v>626700</v>
      </c>
      <c r="K23" s="13">
        <v>746900</v>
      </c>
    </row>
    <row r="24" spans="3:11" x14ac:dyDescent="0.2">
      <c r="C24" s="11" t="s">
        <v>36</v>
      </c>
      <c r="D24" s="13">
        <v>-500</v>
      </c>
      <c r="E24" s="13">
        <v>4000</v>
      </c>
      <c r="F24" s="13">
        <v>-4600</v>
      </c>
      <c r="G24" s="13">
        <v>3900</v>
      </c>
      <c r="H24" s="13">
        <v>5600</v>
      </c>
      <c r="I24" s="13">
        <v>-2500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535300</v>
      </c>
      <c r="E26" s="13">
        <v>886000</v>
      </c>
      <c r="F26" s="13">
        <v>614300</v>
      </c>
      <c r="G26" s="13">
        <v>773600</v>
      </c>
      <c r="H26" s="13">
        <v>878400</v>
      </c>
      <c r="I26" s="13">
        <v>552300</v>
      </c>
      <c r="J26" s="13">
        <v>624200</v>
      </c>
      <c r="K26" s="13">
        <v>744500</v>
      </c>
    </row>
    <row r="27" spans="3:11" x14ac:dyDescent="0.2">
      <c r="C27" s="11" t="s">
        <v>38</v>
      </c>
      <c r="D27" s="13">
        <v>526500</v>
      </c>
      <c r="E27" s="13">
        <v>872400</v>
      </c>
      <c r="F27" s="13">
        <v>604800</v>
      </c>
      <c r="G27" s="13">
        <v>762000</v>
      </c>
      <c r="H27" s="13">
        <v>865100</v>
      </c>
      <c r="I27" s="13">
        <v>543600</v>
      </c>
      <c r="J27" s="13">
        <v>614600</v>
      </c>
      <c r="K27" s="13">
        <v>732900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1900</v>
      </c>
      <c r="G32" s="13">
        <v>-100</v>
      </c>
      <c r="H32" s="13">
        <v>1000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526500</v>
      </c>
      <c r="E33" s="13">
        <v>872400</v>
      </c>
      <c r="F33" s="13">
        <v>604800</v>
      </c>
      <c r="G33" s="13">
        <v>762000</v>
      </c>
      <c r="H33" s="13">
        <v>865100</v>
      </c>
      <c r="I33" s="13">
        <v>543600</v>
      </c>
      <c r="J33" s="13">
        <v>614600</v>
      </c>
      <c r="K33" s="13">
        <v>732900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526500</v>
      </c>
      <c r="E35" s="13">
        <v>872400</v>
      </c>
      <c r="F35" s="13">
        <v>604800</v>
      </c>
      <c r="G35" s="13">
        <v>762000</v>
      </c>
      <c r="H35" s="13">
        <v>865100</v>
      </c>
      <c r="I35" s="13">
        <v>543600</v>
      </c>
      <c r="J35" s="13">
        <v>614600</v>
      </c>
      <c r="K35" s="13">
        <v>732900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480200</v>
      </c>
      <c r="F41" s="13">
        <v>563500</v>
      </c>
      <c r="G41" s="13">
        <v>507500</v>
      </c>
      <c r="H41" s="13">
        <v>233000</v>
      </c>
      <c r="I41" s="13">
        <v>334300</v>
      </c>
      <c r="J41" s="13">
        <v>524600</v>
      </c>
      <c r="K41" s="13">
        <v>355700</v>
      </c>
    </row>
    <row r="42" spans="2:11" x14ac:dyDescent="0.2">
      <c r="C42" s="11" t="s">
        <v>50</v>
      </c>
      <c r="D42" s="13">
        <v>12900</v>
      </c>
      <c r="E42" s="13">
        <v>6700</v>
      </c>
      <c r="F42" s="13">
        <v>0</v>
      </c>
      <c r="G42" s="13">
        <v>0</v>
      </c>
      <c r="H42" s="13">
        <v>0</v>
      </c>
      <c r="I42" s="13">
        <v>0</v>
      </c>
      <c r="J42" s="13">
        <v>7700</v>
      </c>
      <c r="K42" s="13">
        <v>700</v>
      </c>
    </row>
    <row r="43" spans="2:11" x14ac:dyDescent="0.2">
      <c r="C43" s="11" t="s">
        <v>51</v>
      </c>
      <c r="D43" s="13">
        <v>44727100</v>
      </c>
      <c r="E43" s="13">
        <v>43576100</v>
      </c>
      <c r="F43" s="13">
        <v>43272800</v>
      </c>
      <c r="G43" s="13">
        <v>43284500</v>
      </c>
      <c r="H43" s="13">
        <v>43142900</v>
      </c>
      <c r="I43" s="13">
        <v>42825000</v>
      </c>
      <c r="J43" s="13">
        <v>42875600</v>
      </c>
      <c r="K43" s="13">
        <v>42711500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5000</v>
      </c>
      <c r="F45" s="13">
        <v>4800</v>
      </c>
      <c r="G45" s="13">
        <v>2600</v>
      </c>
      <c r="H45" s="13">
        <v>3000</v>
      </c>
      <c r="I45" s="13">
        <v>4400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45031700</v>
      </c>
      <c r="E46" s="13">
        <v>44068000</v>
      </c>
      <c r="F46" s="13">
        <v>43841000</v>
      </c>
      <c r="G46" s="13">
        <v>43794600</v>
      </c>
      <c r="H46" s="13">
        <v>43378900</v>
      </c>
      <c r="I46" s="13">
        <v>43163700</v>
      </c>
      <c r="J46" s="13">
        <v>43412500</v>
      </c>
      <c r="K46" s="13">
        <v>43073100</v>
      </c>
    </row>
    <row r="47" spans="2:11" x14ac:dyDescent="0.2">
      <c r="C47" s="11" t="s">
        <v>55</v>
      </c>
      <c r="D47" s="13">
        <v>2917300</v>
      </c>
      <c r="E47" s="13">
        <v>2710000</v>
      </c>
      <c r="F47" s="13">
        <v>2569900</v>
      </c>
      <c r="G47" s="13">
        <v>2433000</v>
      </c>
      <c r="H47" s="13">
        <v>2369000</v>
      </c>
      <c r="I47" s="13">
        <v>2036500</v>
      </c>
      <c r="J47" s="13">
        <v>1651500</v>
      </c>
      <c r="K47" s="13">
        <v>1550700</v>
      </c>
    </row>
    <row r="48" spans="2:11" x14ac:dyDescent="0.2">
      <c r="C48" s="11" t="s">
        <v>56</v>
      </c>
      <c r="D48" s="13">
        <v>288500</v>
      </c>
      <c r="E48" s="13">
        <v>267900</v>
      </c>
      <c r="F48" s="13">
        <v>270000</v>
      </c>
      <c r="G48" s="13">
        <v>273700</v>
      </c>
      <c r="H48" s="13">
        <v>270800</v>
      </c>
      <c r="I48" s="13">
        <v>274300</v>
      </c>
      <c r="J48" s="13">
        <v>275200</v>
      </c>
      <c r="K48" s="13">
        <v>261000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2300</v>
      </c>
      <c r="F52" s="13">
        <v>2000</v>
      </c>
      <c r="G52" s="13">
        <v>1900</v>
      </c>
      <c r="H52" s="13">
        <v>2000</v>
      </c>
      <c r="I52" s="13">
        <v>2200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48271200</v>
      </c>
      <c r="E54" s="13">
        <v>47089700</v>
      </c>
      <c r="F54" s="13">
        <v>46724200</v>
      </c>
      <c r="G54" s="13">
        <v>46535800</v>
      </c>
      <c r="H54" s="13">
        <v>46054000</v>
      </c>
      <c r="I54" s="13">
        <v>45526100</v>
      </c>
      <c r="J54" s="13">
        <v>45368900</v>
      </c>
      <c r="K54" s="13">
        <v>44918100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3286700</v>
      </c>
      <c r="E58" s="13">
        <v>3303100</v>
      </c>
      <c r="F58" s="13">
        <v>1819000</v>
      </c>
      <c r="G58" s="13">
        <v>513100</v>
      </c>
      <c r="H58" s="13">
        <v>37300</v>
      </c>
      <c r="I58" s="13">
        <v>1353500</v>
      </c>
      <c r="J58" s="13">
        <v>1296500</v>
      </c>
      <c r="K58" s="13">
        <v>2061200</v>
      </c>
    </row>
    <row r="59" spans="3:11" x14ac:dyDescent="0.2">
      <c r="C59" s="11" t="s">
        <v>67</v>
      </c>
      <c r="D59" s="13">
        <v>500800</v>
      </c>
      <c r="E59" s="13">
        <v>486300</v>
      </c>
      <c r="F59" s="13">
        <v>486300</v>
      </c>
      <c r="G59" s="13">
        <v>486300</v>
      </c>
      <c r="H59" s="13">
        <v>462100</v>
      </c>
      <c r="I59" s="13">
        <v>462100</v>
      </c>
      <c r="J59" s="13">
        <v>462000</v>
      </c>
      <c r="K59" s="13">
        <v>458000</v>
      </c>
    </row>
    <row r="60" spans="3:11" x14ac:dyDescent="0.2">
      <c r="C60" s="11" t="s">
        <v>68</v>
      </c>
      <c r="D60" s="13">
        <v>4007800</v>
      </c>
      <c r="E60" s="13">
        <v>3962900</v>
      </c>
      <c r="F60" s="13">
        <v>2544000</v>
      </c>
      <c r="G60" s="13">
        <v>1182000</v>
      </c>
      <c r="H60" s="13">
        <v>719200</v>
      </c>
      <c r="I60" s="13">
        <v>2007200</v>
      </c>
      <c r="J60" s="13">
        <v>1976400</v>
      </c>
      <c r="K60" s="13">
        <v>2713400</v>
      </c>
    </row>
    <row r="61" spans="3:11" x14ac:dyDescent="0.2">
      <c r="C61" s="11" t="s">
        <v>69</v>
      </c>
      <c r="D61" s="13">
        <v>14557000</v>
      </c>
      <c r="E61" s="13">
        <v>14398600</v>
      </c>
      <c r="F61" s="13">
        <v>15870700</v>
      </c>
      <c r="G61" s="13">
        <v>17167000</v>
      </c>
      <c r="H61" s="13">
        <v>17800900</v>
      </c>
      <c r="I61" s="13">
        <v>16410700</v>
      </c>
      <c r="J61" s="13">
        <v>16353600</v>
      </c>
      <c r="K61" s="13">
        <v>15589900</v>
      </c>
    </row>
    <row r="62" spans="3:11" x14ac:dyDescent="0.2">
      <c r="C62" s="11" t="s">
        <v>70</v>
      </c>
      <c r="D62" s="13">
        <v>96800</v>
      </c>
      <c r="E62" s="13">
        <v>102400</v>
      </c>
      <c r="F62" s="13">
        <v>80200</v>
      </c>
      <c r="G62" s="13">
        <v>83500</v>
      </c>
      <c r="H62" s="13">
        <v>85800</v>
      </c>
      <c r="I62" s="13">
        <v>81700</v>
      </c>
      <c r="J62" s="13">
        <v>83300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18668500</v>
      </c>
      <c r="E66" s="13">
        <v>18470800</v>
      </c>
      <c r="F66" s="13">
        <v>18501600</v>
      </c>
      <c r="G66" s="13">
        <v>18438600</v>
      </c>
      <c r="H66" s="13">
        <v>18609900</v>
      </c>
      <c r="I66" s="13">
        <v>18503400</v>
      </c>
      <c r="J66" s="13">
        <v>18417100</v>
      </c>
      <c r="K66" s="13">
        <v>18395000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3189400</v>
      </c>
      <c r="E72" s="13">
        <v>3158400</v>
      </c>
      <c r="F72" s="13">
        <v>2767100</v>
      </c>
      <c r="G72" s="13">
        <v>2643300</v>
      </c>
      <c r="H72" s="13">
        <v>2362200</v>
      </c>
      <c r="I72" s="13">
        <v>1954100</v>
      </c>
      <c r="J72" s="13">
        <v>1867400</v>
      </c>
      <c r="K72" s="13">
        <v>1711300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29170700</v>
      </c>
      <c r="E76" s="13">
        <v>28188700</v>
      </c>
      <c r="F76" s="13">
        <v>27797600</v>
      </c>
      <c r="G76" s="13">
        <v>27673600</v>
      </c>
      <c r="H76" s="13">
        <v>27024500</v>
      </c>
      <c r="I76" s="13">
        <v>26609200</v>
      </c>
      <c r="J76" s="13">
        <v>26538000</v>
      </c>
      <c r="K76" s="13">
        <v>26111300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526500</v>
      </c>
      <c r="E81" s="13">
        <v>872400</v>
      </c>
      <c r="F81" s="13">
        <v>604800</v>
      </c>
      <c r="G81" s="13">
        <v>762000</v>
      </c>
      <c r="H81" s="13">
        <v>865100</v>
      </c>
      <c r="I81" s="13">
        <v>543600</v>
      </c>
      <c r="J81" s="13">
        <v>614600</v>
      </c>
      <c r="K81" s="13">
        <v>732900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728200</v>
      </c>
      <c r="E89" s="13">
        <v>631900</v>
      </c>
      <c r="F89" s="13">
        <v>691900</v>
      </c>
      <c r="G89" s="13">
        <v>586300</v>
      </c>
      <c r="H89" s="13">
        <v>639900</v>
      </c>
      <c r="I89" s="13">
        <v>591900</v>
      </c>
      <c r="J89" s="13">
        <v>644100</v>
      </c>
      <c r="K89" s="13">
        <v>579100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-802900</v>
      </c>
      <c r="E94" s="13">
        <v>-222900</v>
      </c>
      <c r="F94" s="13">
        <v>-139300</v>
      </c>
      <c r="G94" s="13">
        <v>-50100</v>
      </c>
      <c r="H94" s="13">
        <v>-329800</v>
      </c>
      <c r="I94" s="13">
        <v>-385600</v>
      </c>
      <c r="J94" s="13">
        <v>-260200</v>
      </c>
      <c r="K94" s="13">
        <v>-241600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480900</v>
      </c>
      <c r="E96" s="13">
        <v>481400</v>
      </c>
      <c r="F96" s="13">
        <v>480700</v>
      </c>
      <c r="G96" s="13">
        <v>456800</v>
      </c>
      <c r="H96" s="13">
        <v>456900</v>
      </c>
      <c r="I96" s="13">
        <v>459000</v>
      </c>
      <c r="J96" s="13">
        <v>452700</v>
      </c>
      <c r="K96" s="13">
        <v>432700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</v>
      </c>
      <c r="E100" s="13">
        <v>-492100</v>
      </c>
      <c r="F100" s="13">
        <v>-496300</v>
      </c>
      <c r="G100" s="13">
        <v>-261800</v>
      </c>
      <c r="H100" s="13">
        <v>-411700</v>
      </c>
      <c r="I100" s="13">
        <v>-396800</v>
      </c>
      <c r="J100" s="13">
        <v>-214900</v>
      </c>
      <c r="K100" s="13">
        <v>-329300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300</v>
      </c>
      <c r="H101" s="13">
        <v>300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-192100</v>
      </c>
      <c r="E102" s="13">
        <v>-83300</v>
      </c>
      <c r="F102" s="13">
        <v>56000</v>
      </c>
      <c r="G102" s="13">
        <v>274500</v>
      </c>
      <c r="H102" s="13">
        <v>-101300</v>
      </c>
      <c r="I102" s="13">
        <v>-190300</v>
      </c>
      <c r="J102" s="13">
        <v>168900</v>
      </c>
      <c r="K102" s="13">
        <v>8500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143400</v>
      </c>
      <c r="E8" s="13">
        <v>113000</v>
      </c>
      <c r="F8" s="13">
        <v>107300</v>
      </c>
      <c r="G8" s="13">
        <v>110400</v>
      </c>
      <c r="H8" s="13">
        <v>96000</v>
      </c>
      <c r="I8" s="13">
        <v>94000</v>
      </c>
      <c r="J8" s="13">
        <v>96200</v>
      </c>
      <c r="K8" s="13">
        <v>93200</v>
      </c>
    </row>
    <row r="9" spans="1:11" x14ac:dyDescent="0.2">
      <c r="C9" s="11" t="s">
        <v>22</v>
      </c>
      <c r="D9" s="13">
        <v>60200</v>
      </c>
      <c r="E9" s="13">
        <v>50600</v>
      </c>
      <c r="F9" s="13">
        <v>47800</v>
      </c>
      <c r="G9" s="13">
        <v>46900</v>
      </c>
      <c r="H9" s="13">
        <v>48900</v>
      </c>
      <c r="I9" s="13">
        <v>49600</v>
      </c>
      <c r="J9" s="13">
        <v>45800</v>
      </c>
      <c r="K9" s="13">
        <v>47400</v>
      </c>
    </row>
    <row r="10" spans="1:11" x14ac:dyDescent="0.2">
      <c r="C10" s="11" t="s">
        <v>23</v>
      </c>
      <c r="D10" s="13">
        <v>83100</v>
      </c>
      <c r="E10" s="13">
        <v>62400</v>
      </c>
      <c r="F10" s="13">
        <v>59400</v>
      </c>
      <c r="G10" s="13">
        <v>63500</v>
      </c>
      <c r="H10" s="13">
        <v>47100</v>
      </c>
      <c r="I10" s="13">
        <v>44400</v>
      </c>
      <c r="J10" s="13">
        <v>50400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22300</v>
      </c>
      <c r="F12" s="13">
        <v>20500</v>
      </c>
      <c r="G12" s="13">
        <v>19900</v>
      </c>
      <c r="H12" s="13">
        <v>18800</v>
      </c>
      <c r="I12" s="13">
        <v>19400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-100</v>
      </c>
      <c r="F14" s="13">
        <v>500</v>
      </c>
      <c r="G14" s="13">
        <v>1200</v>
      </c>
      <c r="H14" s="13">
        <v>-45000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3800</v>
      </c>
      <c r="G15" s="13">
        <v>5200</v>
      </c>
      <c r="H15" s="13">
        <v>5200</v>
      </c>
      <c r="I15" s="13">
        <v>5200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96100</v>
      </c>
      <c r="F17" s="13">
        <v>91100</v>
      </c>
      <c r="G17" s="13">
        <v>89200</v>
      </c>
      <c r="H17" s="13">
        <v>95700</v>
      </c>
      <c r="I17" s="13">
        <v>94100</v>
      </c>
      <c r="J17" s="13">
        <v>86000</v>
      </c>
      <c r="K17" s="13">
        <v>87800</v>
      </c>
    </row>
    <row r="18" spans="3:11" x14ac:dyDescent="0.2">
      <c r="C18" s="11" t="s">
        <v>30</v>
      </c>
      <c r="D18" s="13">
        <v>34900</v>
      </c>
      <c r="E18" s="13">
        <v>16900</v>
      </c>
      <c r="F18" s="13">
        <v>16200</v>
      </c>
      <c r="G18" s="13">
        <v>21300</v>
      </c>
      <c r="H18" s="13">
        <v>400</v>
      </c>
      <c r="I18" s="13">
        <v>-100</v>
      </c>
      <c r="J18" s="13">
        <v>10200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-700</v>
      </c>
      <c r="I20" s="13">
        <v>-400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40500</v>
      </c>
      <c r="E21" s="13">
        <v>22400</v>
      </c>
      <c r="F21" s="13">
        <v>20200</v>
      </c>
      <c r="G21" s="13">
        <v>26600</v>
      </c>
      <c r="H21" s="13">
        <v>6300</v>
      </c>
      <c r="I21" s="13">
        <v>5500</v>
      </c>
      <c r="J21" s="13">
        <v>14500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38900</v>
      </c>
      <c r="E23" s="13">
        <v>20400</v>
      </c>
      <c r="F23" s="13">
        <v>19200</v>
      </c>
      <c r="G23" s="13">
        <v>23300</v>
      </c>
      <c r="H23" s="13">
        <v>49000</v>
      </c>
      <c r="I23" s="13">
        <v>3000</v>
      </c>
      <c r="J23" s="13">
        <v>11800</v>
      </c>
      <c r="K23" s="13">
        <v>9100</v>
      </c>
    </row>
    <row r="24" spans="3:11" x14ac:dyDescent="0.2">
      <c r="C24" s="11" t="s">
        <v>36</v>
      </c>
      <c r="D24" s="13">
        <v>-10900</v>
      </c>
      <c r="E24" s="13">
        <v>-300</v>
      </c>
      <c r="F24" s="13">
        <v>-27300</v>
      </c>
      <c r="G24" s="13">
        <v>-5000</v>
      </c>
      <c r="H24" s="13">
        <v>7800</v>
      </c>
      <c r="I24" s="13">
        <v>400</v>
      </c>
      <c r="J24" s="13">
        <v>1500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20700</v>
      </c>
      <c r="F26" s="13">
        <v>46500</v>
      </c>
      <c r="G26" s="13">
        <v>28300</v>
      </c>
      <c r="H26" s="13">
        <v>41200</v>
      </c>
      <c r="I26" s="13">
        <v>2600</v>
      </c>
      <c r="J26" s="13">
        <v>10200</v>
      </c>
      <c r="K26" s="13">
        <v>11600</v>
      </c>
    </row>
    <row r="27" spans="3:11" x14ac:dyDescent="0.2">
      <c r="C27" s="11" t="s">
        <v>38</v>
      </c>
      <c r="D27" s="13">
        <v>49800</v>
      </c>
      <c r="E27" s="13">
        <v>20700</v>
      </c>
      <c r="F27" s="13">
        <v>46500</v>
      </c>
      <c r="G27" s="13">
        <v>28300</v>
      </c>
      <c r="H27" s="13">
        <v>41200</v>
      </c>
      <c r="I27" s="13">
        <v>2500</v>
      </c>
      <c r="J27" s="13">
        <v>10200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700</v>
      </c>
      <c r="I32" s="13">
        <v>400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49800</v>
      </c>
      <c r="E33" s="13">
        <v>20700</v>
      </c>
      <c r="F33" s="13">
        <v>46500</v>
      </c>
      <c r="G33" s="13">
        <v>28300</v>
      </c>
      <c r="H33" s="13">
        <v>41200</v>
      </c>
      <c r="I33" s="13">
        <v>2500</v>
      </c>
      <c r="J33" s="13">
        <v>10200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20700</v>
      </c>
      <c r="F35" s="13">
        <v>46500</v>
      </c>
      <c r="G35" s="13">
        <v>28300</v>
      </c>
      <c r="H35" s="13">
        <v>41200</v>
      </c>
      <c r="I35" s="13">
        <v>2500</v>
      </c>
      <c r="J35" s="13">
        <v>10200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453600</v>
      </c>
      <c r="E41" s="13">
        <v>404200</v>
      </c>
      <c r="F41" s="13">
        <v>402800</v>
      </c>
      <c r="G41" s="13">
        <v>362400</v>
      </c>
      <c r="H41" s="13">
        <v>338500</v>
      </c>
      <c r="I41" s="13">
        <v>296100</v>
      </c>
      <c r="J41" s="13">
        <v>277300</v>
      </c>
      <c r="K41" s="13">
        <v>267600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</v>
      </c>
      <c r="E43" s="13">
        <v>67400</v>
      </c>
      <c r="F43" s="13">
        <v>64400</v>
      </c>
      <c r="G43" s="13">
        <v>53300</v>
      </c>
      <c r="H43" s="13">
        <v>55100</v>
      </c>
      <c r="I43" s="13">
        <v>65900</v>
      </c>
      <c r="J43" s="13">
        <v>59200</v>
      </c>
      <c r="K43" s="13">
        <v>58500</v>
      </c>
    </row>
    <row r="44" spans="2:11" x14ac:dyDescent="0.2">
      <c r="C44" s="11" t="s">
        <v>52</v>
      </c>
      <c r="D44" s="13">
        <v>104500</v>
      </c>
      <c r="E44" s="13">
        <v>94800</v>
      </c>
      <c r="F44" s="13">
        <v>91300</v>
      </c>
      <c r="G44" s="13">
        <v>92300</v>
      </c>
      <c r="H44" s="13">
        <v>95500</v>
      </c>
      <c r="I44" s="13">
        <v>98500</v>
      </c>
      <c r="J44" s="13">
        <v>106000</v>
      </c>
      <c r="K44" s="13">
        <v>105800</v>
      </c>
    </row>
    <row r="45" spans="2:11" x14ac:dyDescent="0.2">
      <c r="C45" s="11" t="s">
        <v>53</v>
      </c>
      <c r="D45" s="13">
        <v>33300</v>
      </c>
      <c r="E45" s="13">
        <v>33000</v>
      </c>
      <c r="F45" s="13">
        <v>28800</v>
      </c>
      <c r="G45" s="13">
        <v>26000</v>
      </c>
      <c r="H45" s="13">
        <v>25700</v>
      </c>
      <c r="I45" s="13">
        <v>26500</v>
      </c>
      <c r="J45" s="13">
        <v>20500</v>
      </c>
      <c r="K45" s="13">
        <v>18900</v>
      </c>
    </row>
    <row r="46" spans="2:11" x14ac:dyDescent="0.2">
      <c r="C46" s="11" t="s">
        <v>54</v>
      </c>
      <c r="D46" s="13">
        <v>670300</v>
      </c>
      <c r="E46" s="13">
        <v>599500</v>
      </c>
      <c r="F46" s="13">
        <v>587400</v>
      </c>
      <c r="G46" s="13">
        <v>533900</v>
      </c>
      <c r="H46" s="13">
        <v>514800</v>
      </c>
      <c r="I46" s="13">
        <v>487000</v>
      </c>
      <c r="J46" s="13">
        <v>463000</v>
      </c>
      <c r="K46" s="13">
        <v>450800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2400</v>
      </c>
      <c r="H47" s="13">
        <v>2600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162500</v>
      </c>
      <c r="E48" s="13">
        <v>154600</v>
      </c>
      <c r="F48" s="13">
        <v>147700</v>
      </c>
      <c r="G48" s="13">
        <v>152500</v>
      </c>
      <c r="H48" s="13">
        <v>154300</v>
      </c>
      <c r="I48" s="13">
        <v>153100</v>
      </c>
      <c r="J48" s="13">
        <v>152700</v>
      </c>
      <c r="K48" s="13">
        <v>158800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19300</v>
      </c>
      <c r="G49" s="13">
        <v>0</v>
      </c>
      <c r="H49" s="13">
        <v>0</v>
      </c>
      <c r="I49" s="13">
        <v>0</v>
      </c>
      <c r="J49" s="13">
        <v>20600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20500</v>
      </c>
      <c r="F52" s="13">
        <v>1600</v>
      </c>
      <c r="G52" s="13">
        <v>21100</v>
      </c>
      <c r="H52" s="13">
        <v>21600</v>
      </c>
      <c r="I52" s="13">
        <v>22000</v>
      </c>
      <c r="J52" s="13">
        <v>1900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894200</v>
      </c>
      <c r="E54" s="13">
        <v>804900</v>
      </c>
      <c r="F54" s="13">
        <v>785800</v>
      </c>
      <c r="G54" s="13">
        <v>710200</v>
      </c>
      <c r="H54" s="13">
        <v>693500</v>
      </c>
      <c r="I54" s="13">
        <v>665000</v>
      </c>
      <c r="J54" s="13">
        <v>641100</v>
      </c>
      <c r="K54" s="13">
        <v>632800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16700</v>
      </c>
      <c r="F57" s="13">
        <v>12300</v>
      </c>
      <c r="G57" s="13">
        <v>15400</v>
      </c>
      <c r="H57" s="13">
        <v>16800</v>
      </c>
      <c r="I57" s="13">
        <v>16900</v>
      </c>
      <c r="J57" s="13">
        <v>8700</v>
      </c>
      <c r="K57" s="13">
        <v>15700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1600</v>
      </c>
      <c r="G58" s="13">
        <v>1600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1000</v>
      </c>
      <c r="E59" s="13">
        <v>2200</v>
      </c>
      <c r="F59" s="13">
        <v>32900</v>
      </c>
      <c r="G59" s="13">
        <v>32300</v>
      </c>
      <c r="H59" s="13">
        <v>36000</v>
      </c>
      <c r="I59" s="13">
        <v>33900</v>
      </c>
      <c r="J59" s="13">
        <v>33000</v>
      </c>
      <c r="K59" s="13">
        <v>31400</v>
      </c>
    </row>
    <row r="60" spans="3:11" x14ac:dyDescent="0.2">
      <c r="C60" s="11" t="s">
        <v>68</v>
      </c>
      <c r="D60" s="13">
        <v>50600</v>
      </c>
      <c r="E60" s="13">
        <v>41900</v>
      </c>
      <c r="F60" s="13">
        <v>65300</v>
      </c>
      <c r="G60" s="13">
        <v>70700</v>
      </c>
      <c r="H60" s="13">
        <v>73800</v>
      </c>
      <c r="I60" s="13">
        <v>75700</v>
      </c>
      <c r="J60" s="13">
        <v>61800</v>
      </c>
      <c r="K60" s="13">
        <v>70400</v>
      </c>
    </row>
    <row r="61" spans="3:11" x14ac:dyDescent="0.2">
      <c r="C61" s="11" t="s">
        <v>69</v>
      </c>
      <c r="D61" s="13">
        <v>5800</v>
      </c>
      <c r="E61" s="13">
        <v>5700</v>
      </c>
      <c r="F61" s="13">
        <v>5600</v>
      </c>
      <c r="G61" s="13">
        <v>5800</v>
      </c>
      <c r="H61" s="13">
        <v>6000</v>
      </c>
      <c r="I61" s="13">
        <v>5400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3400</v>
      </c>
      <c r="H62" s="13">
        <v>4800</v>
      </c>
      <c r="I62" s="13">
        <v>3500</v>
      </c>
      <c r="J62" s="13">
        <v>3400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50800</v>
      </c>
      <c r="F66" s="13">
        <v>74000</v>
      </c>
      <c r="G66" s="13">
        <v>79900</v>
      </c>
      <c r="H66" s="13">
        <v>84600</v>
      </c>
      <c r="I66" s="13">
        <v>84500</v>
      </c>
      <c r="J66" s="13">
        <v>70800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491800</v>
      </c>
      <c r="E72" s="13">
        <v>442000</v>
      </c>
      <c r="F72" s="13">
        <v>421400</v>
      </c>
      <c r="G72" s="13">
        <v>374800</v>
      </c>
      <c r="H72" s="13">
        <v>346500</v>
      </c>
      <c r="I72" s="13">
        <v>305300</v>
      </c>
      <c r="J72" s="13">
        <v>302800</v>
      </c>
      <c r="K72" s="13">
        <v>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834300</v>
      </c>
      <c r="E76" s="13">
        <v>753900</v>
      </c>
      <c r="F76" s="13">
        <v>711600</v>
      </c>
      <c r="G76" s="13">
        <v>630100</v>
      </c>
      <c r="H76" s="13">
        <v>608600</v>
      </c>
      <c r="I76" s="13">
        <v>580300</v>
      </c>
      <c r="J76" s="13">
        <v>570100</v>
      </c>
      <c r="K76" s="13">
        <v>554600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49800</v>
      </c>
      <c r="E81" s="13">
        <v>20700</v>
      </c>
      <c r="F81" s="13">
        <v>46500</v>
      </c>
      <c r="G81" s="13">
        <v>28300</v>
      </c>
      <c r="H81" s="13">
        <v>41200</v>
      </c>
      <c r="I81" s="13">
        <v>2500</v>
      </c>
      <c r="J81" s="13">
        <v>10200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4600</v>
      </c>
      <c r="G83" s="13">
        <v>4700</v>
      </c>
      <c r="H83" s="13">
        <v>4700</v>
      </c>
      <c r="I83" s="13">
        <v>4600</v>
      </c>
      <c r="J83" s="13">
        <v>4000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-3900</v>
      </c>
      <c r="F89" s="13">
        <v>15700</v>
      </c>
      <c r="G89" s="13">
        <v>38500</v>
      </c>
      <c r="H89" s="13">
        <v>65200</v>
      </c>
      <c r="I89" s="13">
        <v>20100</v>
      </c>
      <c r="J89" s="13">
        <v>10100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-12400</v>
      </c>
      <c r="F91" s="13">
        <v>-5500</v>
      </c>
      <c r="G91" s="13">
        <v>-4000</v>
      </c>
      <c r="H91" s="13">
        <v>-6200</v>
      </c>
      <c r="I91" s="13">
        <v>-4600</v>
      </c>
      <c r="J91" s="13">
        <v>-1700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-12400</v>
      </c>
      <c r="F94" s="13">
        <v>-5500</v>
      </c>
      <c r="G94" s="13">
        <v>-4000</v>
      </c>
      <c r="H94" s="13">
        <v>-6200</v>
      </c>
      <c r="I94" s="13">
        <v>-4600</v>
      </c>
      <c r="J94" s="13">
        <v>-1700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17800</v>
      </c>
      <c r="F100" s="13">
        <v>30400</v>
      </c>
      <c r="G100" s="13">
        <v>-10600</v>
      </c>
      <c r="H100" s="13">
        <v>-16600</v>
      </c>
      <c r="I100" s="13">
        <v>3200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1400</v>
      </c>
      <c r="F102" s="13">
        <v>40400</v>
      </c>
      <c r="G102" s="13">
        <v>23800</v>
      </c>
      <c r="H102" s="13">
        <v>42400</v>
      </c>
      <c r="I102" s="13">
        <v>18800</v>
      </c>
      <c r="J102" s="13">
        <v>9700</v>
      </c>
      <c r="K102" s="13">
        <v>15700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>
        <v>-900</v>
      </c>
      <c r="F18" s="13">
        <v>-300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100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-100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-100</v>
      </c>
      <c r="G26" s="13">
        <v>-500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-100</v>
      </c>
      <c r="G27" s="13">
        <v>-500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-100</v>
      </c>
      <c r="G33" s="13">
        <v>-500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-100</v>
      </c>
      <c r="G35" s="13">
        <v>-500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-5700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4900</v>
      </c>
      <c r="F76" s="13" t="s">
        <v>92</v>
      </c>
      <c r="G76" s="13">
        <v>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-100</v>
      </c>
      <c r="G81" s="13">
        <v>-500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-1000</v>
      </c>
      <c r="F102" s="13">
        <v>-200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2190500</v>
      </c>
      <c r="E8" s="13">
        <v>1053700</v>
      </c>
      <c r="F8" s="13">
        <v>1724400</v>
      </c>
      <c r="G8" s="13">
        <v>1999600</v>
      </c>
      <c r="H8" s="13">
        <v>1880400</v>
      </c>
      <c r="I8" s="13">
        <v>897100</v>
      </c>
      <c r="J8" s="13">
        <v>1349700</v>
      </c>
      <c r="K8" s="13">
        <v>1678700</v>
      </c>
    </row>
    <row r="9" spans="1:11" x14ac:dyDescent="0.2">
      <c r="C9" s="11" t="s">
        <v>22</v>
      </c>
      <c r="D9" s="13">
        <v>1193900</v>
      </c>
      <c r="E9" s="13">
        <v>694100</v>
      </c>
      <c r="F9" s="13">
        <v>936900</v>
      </c>
      <c r="G9" s="13">
        <v>1058200</v>
      </c>
      <c r="H9" s="13">
        <v>1021100</v>
      </c>
      <c r="I9" s="13">
        <v>593700</v>
      </c>
      <c r="J9" s="13">
        <v>757200</v>
      </c>
      <c r="K9" s="13">
        <v>909100</v>
      </c>
    </row>
    <row r="10" spans="1:11" x14ac:dyDescent="0.2">
      <c r="C10" s="11" t="s">
        <v>23</v>
      </c>
      <c r="D10" s="13">
        <v>996600</v>
      </c>
      <c r="E10" s="13">
        <v>359700</v>
      </c>
      <c r="F10" s="13">
        <v>787500</v>
      </c>
      <c r="G10" s="13">
        <v>941500</v>
      </c>
      <c r="H10" s="13">
        <v>859300</v>
      </c>
      <c r="I10" s="13">
        <v>303400</v>
      </c>
      <c r="J10" s="13">
        <v>592600</v>
      </c>
      <c r="K10" s="13">
        <v>769600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75400</v>
      </c>
      <c r="F15" s="13">
        <v>80800</v>
      </c>
      <c r="G15" s="13">
        <v>69700</v>
      </c>
      <c r="H15" s="13">
        <v>65400</v>
      </c>
      <c r="I15" s="13">
        <v>68800</v>
      </c>
      <c r="J15" s="13">
        <v>71800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1546600</v>
      </c>
      <c r="E17" s="13">
        <v>1041700</v>
      </c>
      <c r="F17" s="13">
        <v>1363800</v>
      </c>
      <c r="G17" s="13">
        <v>1394900</v>
      </c>
      <c r="H17" s="13">
        <v>1334800</v>
      </c>
      <c r="I17" s="13">
        <v>906300</v>
      </c>
      <c r="J17" s="13">
        <v>1118800</v>
      </c>
      <c r="K17" s="13">
        <v>1189800</v>
      </c>
    </row>
    <row r="18" spans="3:11" x14ac:dyDescent="0.2">
      <c r="C18" s="11" t="s">
        <v>30</v>
      </c>
      <c r="D18" s="13">
        <v>643900</v>
      </c>
      <c r="E18" s="13">
        <v>12100</v>
      </c>
      <c r="F18" s="13">
        <v>360600</v>
      </c>
      <c r="G18" s="13">
        <v>604700</v>
      </c>
      <c r="H18" s="13">
        <v>545500</v>
      </c>
      <c r="I18" s="13">
        <v>-9300</v>
      </c>
      <c r="J18" s="13">
        <v>230900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7700</v>
      </c>
      <c r="F20" s="13">
        <v>-2300</v>
      </c>
      <c r="G20" s="13">
        <v>-5600</v>
      </c>
      <c r="H20" s="13">
        <v>37400</v>
      </c>
      <c r="I20" s="13">
        <v>26500</v>
      </c>
      <c r="J20" s="13">
        <v>56900</v>
      </c>
      <c r="K20" s="13">
        <v>36700</v>
      </c>
    </row>
    <row r="21" spans="3:11" x14ac:dyDescent="0.2">
      <c r="C21" s="11" t="s">
        <v>33</v>
      </c>
      <c r="D21" s="13">
        <v>733800</v>
      </c>
      <c r="E21" s="13">
        <v>79800</v>
      </c>
      <c r="F21" s="13">
        <v>443700</v>
      </c>
      <c r="G21" s="13">
        <v>680000</v>
      </c>
      <c r="H21" s="13">
        <v>573500</v>
      </c>
      <c r="I21" s="13">
        <v>33000</v>
      </c>
      <c r="J21" s="13">
        <v>245900</v>
      </c>
      <c r="K21" s="13">
        <v>514000</v>
      </c>
    </row>
    <row r="22" spans="3:11" x14ac:dyDescent="0.2">
      <c r="C22" s="11" t="s">
        <v>34</v>
      </c>
      <c r="D22" s="13">
        <v>82200</v>
      </c>
      <c r="E22" s="13">
        <v>76900</v>
      </c>
      <c r="F22" s="13">
        <v>84900</v>
      </c>
      <c r="G22" s="13">
        <v>107000</v>
      </c>
      <c r="H22" s="13">
        <v>84000</v>
      </c>
      <c r="I22" s="13">
        <v>86700</v>
      </c>
      <c r="J22" s="13">
        <v>86400</v>
      </c>
      <c r="K22" s="13">
        <v>84400</v>
      </c>
    </row>
    <row r="23" spans="3:11" x14ac:dyDescent="0.2">
      <c r="C23" s="11" t="s">
        <v>35</v>
      </c>
      <c r="D23" s="13">
        <v>594500</v>
      </c>
      <c r="E23" s="13">
        <v>-49100</v>
      </c>
      <c r="F23" s="13">
        <v>305300</v>
      </c>
      <c r="G23" s="13">
        <v>520900</v>
      </c>
      <c r="H23" s="13">
        <v>443800</v>
      </c>
      <c r="I23" s="13">
        <v>-102300</v>
      </c>
      <c r="J23" s="13">
        <v>107100</v>
      </c>
      <c r="K23" s="13">
        <v>384600</v>
      </c>
    </row>
    <row r="24" spans="3:11" x14ac:dyDescent="0.2">
      <c r="C24" s="11" t="s">
        <v>36</v>
      </c>
      <c r="D24" s="13">
        <v>6800</v>
      </c>
      <c r="E24" s="13">
        <v>5100</v>
      </c>
      <c r="F24" s="13">
        <v>5000</v>
      </c>
      <c r="G24" s="13">
        <v>6900</v>
      </c>
      <c r="H24" s="13">
        <v>4600</v>
      </c>
      <c r="I24" s="13">
        <v>3200</v>
      </c>
      <c r="J24" s="13">
        <v>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587700</v>
      </c>
      <c r="E26" s="13">
        <v>-54200</v>
      </c>
      <c r="F26" s="13">
        <v>300300</v>
      </c>
      <c r="G26" s="13">
        <v>514000</v>
      </c>
      <c r="H26" s="13">
        <v>439200</v>
      </c>
      <c r="I26" s="13">
        <v>-105500</v>
      </c>
      <c r="J26" s="13">
        <v>104200</v>
      </c>
      <c r="K26" s="13">
        <v>379700</v>
      </c>
    </row>
    <row r="27" spans="3:11" x14ac:dyDescent="0.2">
      <c r="C27" s="11" t="s">
        <v>38</v>
      </c>
      <c r="D27" s="13">
        <v>587400</v>
      </c>
      <c r="E27" s="13">
        <v>-54400</v>
      </c>
      <c r="F27" s="13">
        <v>299900</v>
      </c>
      <c r="G27" s="13">
        <v>514100</v>
      </c>
      <c r="H27" s="13">
        <v>439000</v>
      </c>
      <c r="I27" s="13">
        <v>-105500</v>
      </c>
      <c r="J27" s="13">
        <v>90200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-7700</v>
      </c>
      <c r="F32" s="13">
        <v>2300</v>
      </c>
      <c r="G32" s="13">
        <v>5600</v>
      </c>
      <c r="H32" s="13">
        <v>-37400</v>
      </c>
      <c r="I32" s="13">
        <v>-26500</v>
      </c>
      <c r="J32" s="13">
        <v>-56900</v>
      </c>
      <c r="K32" s="13">
        <v>-36700</v>
      </c>
    </row>
    <row r="33" spans="2:11" x14ac:dyDescent="0.2">
      <c r="C33" s="11" t="s">
        <v>44</v>
      </c>
      <c r="D33" s="13">
        <v>587400</v>
      </c>
      <c r="E33" s="13">
        <v>-54400</v>
      </c>
      <c r="F33" s="13">
        <v>299900</v>
      </c>
      <c r="G33" s="13">
        <v>514100</v>
      </c>
      <c r="H33" s="13">
        <v>439000</v>
      </c>
      <c r="I33" s="13">
        <v>-105500</v>
      </c>
      <c r="J33" s="13">
        <v>103700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587400</v>
      </c>
      <c r="E35" s="13">
        <v>-54400</v>
      </c>
      <c r="F35" s="13">
        <v>299900</v>
      </c>
      <c r="G35" s="13">
        <v>514100</v>
      </c>
      <c r="H35" s="13">
        <v>439000</v>
      </c>
      <c r="I35" s="13">
        <v>-105500</v>
      </c>
      <c r="J35" s="13">
        <v>103700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3985400</v>
      </c>
      <c r="E41" s="13">
        <v>4046700</v>
      </c>
      <c r="F41" s="13">
        <v>3803900</v>
      </c>
      <c r="G41" s="13">
        <v>3037300</v>
      </c>
      <c r="H41" s="13">
        <v>2605000</v>
      </c>
      <c r="I41" s="13">
        <v>2765600</v>
      </c>
      <c r="J41" s="13">
        <v>2489700</v>
      </c>
      <c r="K41" s="13">
        <v>2385500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20000</v>
      </c>
      <c r="G42" s="13">
        <v>10100</v>
      </c>
      <c r="H42" s="13">
        <v>10800</v>
      </c>
      <c r="I42" s="13">
        <v>10500</v>
      </c>
      <c r="J42" s="13">
        <v>10500</v>
      </c>
      <c r="K42" s="13">
        <v>10500</v>
      </c>
    </row>
    <row r="43" spans="2:11" x14ac:dyDescent="0.2">
      <c r="C43" s="11" t="s">
        <v>51</v>
      </c>
      <c r="D43" s="13">
        <v>147500</v>
      </c>
      <c r="E43" s="13">
        <v>154700</v>
      </c>
      <c r="F43" s="13">
        <v>142000</v>
      </c>
      <c r="G43" s="13">
        <v>130200</v>
      </c>
      <c r="H43" s="13">
        <v>171300</v>
      </c>
      <c r="I43" s="13">
        <v>232200</v>
      </c>
      <c r="J43" s="13">
        <v>239000</v>
      </c>
      <c r="K43" s="13">
        <v>240600</v>
      </c>
    </row>
    <row r="44" spans="2:11" x14ac:dyDescent="0.2">
      <c r="C44" s="11" t="s">
        <v>52</v>
      </c>
      <c r="D44" s="13">
        <v>110400</v>
      </c>
      <c r="E44" s="13">
        <v>118100</v>
      </c>
      <c r="F44" s="13">
        <v>95800</v>
      </c>
      <c r="G44" s="13">
        <v>98600</v>
      </c>
      <c r="H44" s="13">
        <v>92100</v>
      </c>
      <c r="I44" s="13">
        <v>91700</v>
      </c>
      <c r="J44" s="13">
        <v>91500</v>
      </c>
      <c r="K44" s="13">
        <v>59500</v>
      </c>
    </row>
    <row r="45" spans="2:11" x14ac:dyDescent="0.2">
      <c r="C45" s="11" t="s">
        <v>53</v>
      </c>
      <c r="D45" s="13">
        <v>416600</v>
      </c>
      <c r="E45" s="13">
        <v>428700</v>
      </c>
      <c r="F45" s="13">
        <v>258200</v>
      </c>
      <c r="G45" s="13">
        <v>368900</v>
      </c>
      <c r="H45" s="13">
        <v>380800</v>
      </c>
      <c r="I45" s="13">
        <v>393700</v>
      </c>
      <c r="J45" s="13">
        <v>226700</v>
      </c>
      <c r="K45" s="13">
        <v>330900</v>
      </c>
    </row>
    <row r="46" spans="2:11" x14ac:dyDescent="0.2">
      <c r="C46" s="11" t="s">
        <v>54</v>
      </c>
      <c r="D46" s="13">
        <v>4914700</v>
      </c>
      <c r="E46" s="13">
        <v>5010100</v>
      </c>
      <c r="F46" s="13">
        <v>4503000</v>
      </c>
      <c r="G46" s="13">
        <v>3853900</v>
      </c>
      <c r="H46" s="13">
        <v>3461500</v>
      </c>
      <c r="I46" s="13">
        <v>3695600</v>
      </c>
      <c r="J46" s="13">
        <v>3216500</v>
      </c>
      <c r="K46" s="13">
        <v>3186100</v>
      </c>
    </row>
    <row r="47" spans="2:11" x14ac:dyDescent="0.2">
      <c r="C47" s="11" t="s">
        <v>55</v>
      </c>
      <c r="D47" s="13">
        <v>8500</v>
      </c>
      <c r="E47" s="13">
        <v>8500</v>
      </c>
      <c r="F47" s="13">
        <v>19600</v>
      </c>
      <c r="G47" s="13">
        <v>4100</v>
      </c>
      <c r="H47" s="13">
        <v>5000</v>
      </c>
      <c r="I47" s="13" t="s">
        <v>92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8588700</v>
      </c>
      <c r="E48" s="13">
        <v>7895200</v>
      </c>
      <c r="F48" s="13">
        <v>7447200</v>
      </c>
      <c r="G48" s="13">
        <v>7378600</v>
      </c>
      <c r="H48" s="13">
        <v>7346900</v>
      </c>
      <c r="I48" s="13">
        <v>6728600</v>
      </c>
      <c r="J48" s="13">
        <v>6659500</v>
      </c>
      <c r="K48" s="13">
        <v>6090500</v>
      </c>
    </row>
    <row r="49" spans="3:11" x14ac:dyDescent="0.2">
      <c r="C49" s="11" t="s">
        <v>57</v>
      </c>
      <c r="D49" s="13">
        <v>90900</v>
      </c>
      <c r="E49" s="13">
        <v>92600</v>
      </c>
      <c r="F49" s="13">
        <v>86700</v>
      </c>
      <c r="G49" s="13">
        <v>68400</v>
      </c>
      <c r="H49" s="13">
        <v>70700</v>
      </c>
      <c r="I49" s="13">
        <v>71100</v>
      </c>
      <c r="J49" s="13">
        <v>61100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139800</v>
      </c>
      <c r="F52" s="13">
        <v>63600</v>
      </c>
      <c r="G52" s="13">
        <v>162800</v>
      </c>
      <c r="H52" s="13">
        <v>175900</v>
      </c>
      <c r="I52" s="13">
        <v>154600</v>
      </c>
      <c r="J52" s="13">
        <v>59600</v>
      </c>
      <c r="K52" s="13">
        <v>149500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13784800</v>
      </c>
      <c r="E54" s="13">
        <v>13200300</v>
      </c>
      <c r="F54" s="13">
        <v>12232700</v>
      </c>
      <c r="G54" s="13">
        <v>11522100</v>
      </c>
      <c r="H54" s="13">
        <v>11117600</v>
      </c>
      <c r="I54" s="13">
        <v>10703700</v>
      </c>
      <c r="J54" s="13">
        <v>10120700</v>
      </c>
      <c r="K54" s="13">
        <v>9548500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</v>
      </c>
      <c r="E57" s="13">
        <v>342500</v>
      </c>
      <c r="F57" s="13">
        <v>259000</v>
      </c>
      <c r="G57" s="13">
        <v>263300</v>
      </c>
      <c r="H57" s="13">
        <v>287100</v>
      </c>
      <c r="I57" s="13">
        <v>267000</v>
      </c>
      <c r="J57" s="13">
        <v>236400</v>
      </c>
      <c r="K57" s="13">
        <v>264000</v>
      </c>
    </row>
    <row r="58" spans="3:11" x14ac:dyDescent="0.2">
      <c r="C58" s="11" t="s">
        <v>66</v>
      </c>
      <c r="D58" s="13">
        <v>235100</v>
      </c>
      <c r="E58" s="13">
        <v>204900</v>
      </c>
      <c r="F58" s="13">
        <v>401100</v>
      </c>
      <c r="G58" s="13">
        <v>1085600</v>
      </c>
      <c r="H58" s="13">
        <v>278500</v>
      </c>
      <c r="I58" s="13">
        <v>495600</v>
      </c>
      <c r="J58" s="13">
        <v>498700</v>
      </c>
      <c r="K58" s="13">
        <v>478700</v>
      </c>
    </row>
    <row r="59" spans="3:11" x14ac:dyDescent="0.2">
      <c r="C59" s="11" t="s">
        <v>67</v>
      </c>
      <c r="D59" s="13">
        <v>5151800</v>
      </c>
      <c r="E59" s="13">
        <v>5561100</v>
      </c>
      <c r="F59" s="13">
        <v>4728400</v>
      </c>
      <c r="G59" s="13">
        <v>4438100</v>
      </c>
      <c r="H59" s="13">
        <v>4509400</v>
      </c>
      <c r="I59" s="13">
        <v>4871600</v>
      </c>
      <c r="J59" s="13">
        <v>4201000</v>
      </c>
      <c r="K59" s="13">
        <v>4443900</v>
      </c>
    </row>
    <row r="60" spans="3:11" x14ac:dyDescent="0.2">
      <c r="C60" s="11" t="s">
        <v>68</v>
      </c>
      <c r="D60" s="13">
        <v>6093800</v>
      </c>
      <c r="E60" s="13">
        <v>6435200</v>
      </c>
      <c r="F60" s="13">
        <v>5717300</v>
      </c>
      <c r="G60" s="13">
        <v>6111800</v>
      </c>
      <c r="H60" s="13">
        <v>5407100</v>
      </c>
      <c r="I60" s="13">
        <v>5886300</v>
      </c>
      <c r="J60" s="13">
        <v>5220600</v>
      </c>
      <c r="K60" s="13">
        <v>5465500</v>
      </c>
    </row>
    <row r="61" spans="3:11" x14ac:dyDescent="0.2">
      <c r="C61" s="11" t="s">
        <v>69</v>
      </c>
      <c r="D61" s="13">
        <v>5957300</v>
      </c>
      <c r="E61" s="13">
        <v>5623900</v>
      </c>
      <c r="F61" s="13">
        <v>5339800</v>
      </c>
      <c r="G61" s="13">
        <v>4560800</v>
      </c>
      <c r="H61" s="13">
        <v>5380400</v>
      </c>
      <c r="I61" s="13">
        <v>5040400</v>
      </c>
      <c r="J61" s="13">
        <v>5073800</v>
      </c>
      <c r="K61" s="13">
        <v>4834000</v>
      </c>
    </row>
    <row r="62" spans="3:11" x14ac:dyDescent="0.2">
      <c r="C62" s="11" t="s">
        <v>70</v>
      </c>
      <c r="D62" s="13">
        <v>81300</v>
      </c>
      <c r="E62" s="13">
        <v>74500</v>
      </c>
      <c r="F62" s="13">
        <v>48000</v>
      </c>
      <c r="G62" s="13">
        <v>46000</v>
      </c>
      <c r="H62" s="13">
        <v>51800</v>
      </c>
      <c r="I62" s="13">
        <v>44400</v>
      </c>
      <c r="J62" s="13">
        <v>40600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12132400</v>
      </c>
      <c r="E66" s="13">
        <v>12133600</v>
      </c>
      <c r="F66" s="13">
        <v>11111400</v>
      </c>
      <c r="G66" s="13">
        <v>10718600</v>
      </c>
      <c r="H66" s="13">
        <v>10839200</v>
      </c>
      <c r="I66" s="13">
        <v>10971200</v>
      </c>
      <c r="J66" s="13">
        <v>10339700</v>
      </c>
      <c r="K66" s="13">
        <v>10329900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-3631700</v>
      </c>
      <c r="E72" s="13">
        <v>-4219100</v>
      </c>
      <c r="F72" s="13">
        <v>-4164700</v>
      </c>
      <c r="G72" s="13">
        <v>-4441300</v>
      </c>
      <c r="H72" s="13">
        <v>-4955400</v>
      </c>
      <c r="I72" s="13">
        <v>-5394400</v>
      </c>
      <c r="J72" s="13">
        <v>-5288800</v>
      </c>
      <c r="K72" s="13">
        <v>-5485000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1624900</v>
      </c>
      <c r="E76" s="13">
        <v>1039600</v>
      </c>
      <c r="F76" s="13">
        <v>1093800</v>
      </c>
      <c r="G76" s="13">
        <v>800400</v>
      </c>
      <c r="H76" s="13">
        <v>275100</v>
      </c>
      <c r="I76" s="13">
        <v>-270500</v>
      </c>
      <c r="J76" s="13">
        <v>-222700</v>
      </c>
      <c r="K76" s="13">
        <v>-784700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587400</v>
      </c>
      <c r="E81" s="13">
        <v>-54400</v>
      </c>
      <c r="F81" s="13">
        <v>299900</v>
      </c>
      <c r="G81" s="13">
        <v>514100</v>
      </c>
      <c r="H81" s="13">
        <v>439000</v>
      </c>
      <c r="I81" s="13">
        <v>-105500</v>
      </c>
      <c r="J81" s="13">
        <v>103700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68800</v>
      </c>
      <c r="F83" s="13">
        <v>51800</v>
      </c>
      <c r="G83" s="13">
        <v>61700</v>
      </c>
      <c r="H83" s="13">
        <v>61800</v>
      </c>
      <c r="I83" s="13">
        <v>65500</v>
      </c>
      <c r="J83" s="13">
        <v>47700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389100</v>
      </c>
      <c r="E89" s="13">
        <v>742200</v>
      </c>
      <c r="F89" s="13">
        <v>837800</v>
      </c>
      <c r="G89" s="13">
        <v>663900</v>
      </c>
      <c r="H89" s="13">
        <v>470700</v>
      </c>
      <c r="I89" s="13">
        <v>587900</v>
      </c>
      <c r="J89" s="13">
        <v>370500</v>
      </c>
      <c r="K89" s="13">
        <v>828700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-735900</v>
      </c>
      <c r="E91" s="13">
        <v>-530900</v>
      </c>
      <c r="F91" s="13">
        <v>-157900</v>
      </c>
      <c r="G91" s="13">
        <v>-54500</v>
      </c>
      <c r="H91" s="13">
        <v>-668100</v>
      </c>
      <c r="I91" s="13">
        <v>-146300</v>
      </c>
      <c r="J91" s="13">
        <v>-550400</v>
      </c>
      <c r="K91" s="13">
        <v>-114100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-709200</v>
      </c>
      <c r="E94" s="13">
        <v>-513000</v>
      </c>
      <c r="F94" s="13">
        <v>-130100</v>
      </c>
      <c r="G94" s="13">
        <v>-29700</v>
      </c>
      <c r="H94" s="13">
        <v>-659700</v>
      </c>
      <c r="I94" s="13">
        <v>-130100</v>
      </c>
      <c r="J94" s="13">
        <v>-533000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256800</v>
      </c>
      <c r="E100" s="13">
        <v>7500</v>
      </c>
      <c r="F100" s="13">
        <v>57700</v>
      </c>
      <c r="G100" s="13">
        <v>-202000</v>
      </c>
      <c r="H100" s="13">
        <v>22800</v>
      </c>
      <c r="I100" s="13">
        <v>-184500</v>
      </c>
      <c r="J100" s="13">
        <v>274200</v>
      </c>
      <c r="K100" s="13">
        <v>-191100</v>
      </c>
    </row>
    <row r="101" spans="3:11" x14ac:dyDescent="0.2">
      <c r="C101" s="11" t="s">
        <v>19</v>
      </c>
      <c r="D101" s="13">
        <v>5600</v>
      </c>
      <c r="E101" s="13">
        <v>2600</v>
      </c>
      <c r="F101" s="13">
        <v>-7500</v>
      </c>
      <c r="G101" s="13">
        <v>5600</v>
      </c>
      <c r="H101" s="13">
        <v>-100</v>
      </c>
      <c r="I101" s="13">
        <v>-2400</v>
      </c>
      <c r="J101" s="13">
        <v>4800</v>
      </c>
      <c r="K101" s="13">
        <v>-4000</v>
      </c>
    </row>
    <row r="102" spans="3:11" x14ac:dyDescent="0.2">
      <c r="C102" s="11" t="s">
        <v>20</v>
      </c>
      <c r="D102" s="13">
        <v>-61300</v>
      </c>
      <c r="E102" s="13">
        <v>237400</v>
      </c>
      <c r="F102" s="13">
        <v>766600</v>
      </c>
      <c r="G102" s="13">
        <v>432300</v>
      </c>
      <c r="H102" s="13">
        <v>-160500</v>
      </c>
      <c r="I102" s="13">
        <v>275900</v>
      </c>
      <c r="J102" s="13">
        <v>104200</v>
      </c>
      <c r="K102" s="13">
        <v>543300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54000</v>
      </c>
      <c r="E8" s="13">
        <v>52700</v>
      </c>
      <c r="F8" s="13">
        <v>47300</v>
      </c>
      <c r="G8" s="13">
        <v>44200</v>
      </c>
      <c r="H8" s="13">
        <v>40900</v>
      </c>
      <c r="I8" s="13">
        <v>39800</v>
      </c>
      <c r="J8" s="13">
        <v>21000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54000</v>
      </c>
      <c r="E10" s="13">
        <v>52700</v>
      </c>
      <c r="F10" s="13">
        <v>47300</v>
      </c>
      <c r="G10" s="13">
        <v>44200</v>
      </c>
      <c r="H10" s="13">
        <v>40900</v>
      </c>
      <c r="I10" s="13">
        <v>39800</v>
      </c>
      <c r="J10" s="13">
        <v>21000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-10700</v>
      </c>
      <c r="F14" s="13">
        <v>-2900</v>
      </c>
      <c r="G14" s="13">
        <v>-8400</v>
      </c>
      <c r="H14" s="13">
        <v>-4900</v>
      </c>
      <c r="I14" s="13">
        <v>400</v>
      </c>
      <c r="J14" s="13">
        <v>-3100</v>
      </c>
      <c r="K14" s="13">
        <v>-1800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2700</v>
      </c>
      <c r="G15" s="13">
        <v>2700</v>
      </c>
      <c r="H15" s="13">
        <v>2400</v>
      </c>
      <c r="I15" s="13">
        <v>1900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36200</v>
      </c>
      <c r="F17" s="13">
        <v>35100</v>
      </c>
      <c r="G17" s="13">
        <v>33500</v>
      </c>
      <c r="H17" s="13">
        <v>30600</v>
      </c>
      <c r="I17" s="13">
        <v>32200</v>
      </c>
      <c r="J17" s="13">
        <v>12400</v>
      </c>
      <c r="K17" s="13">
        <v>15000</v>
      </c>
    </row>
    <row r="18" spans="3:11" x14ac:dyDescent="0.2">
      <c r="C18" s="11" t="s">
        <v>30</v>
      </c>
      <c r="D18" s="13">
        <v>14900</v>
      </c>
      <c r="E18" s="13">
        <v>16500</v>
      </c>
      <c r="F18" s="13">
        <v>12200</v>
      </c>
      <c r="G18" s="13">
        <v>10800</v>
      </c>
      <c r="H18" s="13">
        <v>10300</v>
      </c>
      <c r="I18" s="13">
        <v>7600</v>
      </c>
      <c r="J18" s="13">
        <v>8600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-3100</v>
      </c>
      <c r="F20" s="13">
        <v>1700</v>
      </c>
      <c r="G20" s="13">
        <v>1200</v>
      </c>
      <c r="H20" s="13">
        <v>0</v>
      </c>
      <c r="I20" s="13">
        <v>2600</v>
      </c>
      <c r="J20" s="13">
        <v>-1600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23000</v>
      </c>
      <c r="F21" s="13">
        <v>13200</v>
      </c>
      <c r="G21" s="13">
        <v>12300</v>
      </c>
      <c r="H21" s="13">
        <v>12700</v>
      </c>
      <c r="I21" s="13">
        <v>6900</v>
      </c>
      <c r="J21" s="13">
        <v>11400</v>
      </c>
      <c r="K21" s="13">
        <v>9600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3400</v>
      </c>
      <c r="G22" s="13">
        <v>3500</v>
      </c>
      <c r="H22" s="13">
        <v>3500</v>
      </c>
      <c r="I22" s="13">
        <v>2900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13700</v>
      </c>
      <c r="E23" s="13">
        <v>26600</v>
      </c>
      <c r="F23" s="13">
        <v>9900</v>
      </c>
      <c r="G23" s="13">
        <v>14500</v>
      </c>
      <c r="H23" s="13">
        <v>11700</v>
      </c>
      <c r="I23" s="13">
        <v>1700</v>
      </c>
      <c r="J23" s="13">
        <v>10100</v>
      </c>
      <c r="K23" s="13">
        <v>7200</v>
      </c>
    </row>
    <row r="24" spans="3:11" x14ac:dyDescent="0.2">
      <c r="C24" s="11" t="s">
        <v>36</v>
      </c>
      <c r="D24" s="13">
        <v>3500</v>
      </c>
      <c r="E24" s="13">
        <v>5600</v>
      </c>
      <c r="F24" s="13">
        <v>1200</v>
      </c>
      <c r="G24" s="13">
        <v>2200</v>
      </c>
      <c r="H24" s="13">
        <v>2000</v>
      </c>
      <c r="I24" s="13">
        <v>1700</v>
      </c>
      <c r="J24" s="13">
        <v>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21000</v>
      </c>
      <c r="F26" s="13">
        <v>8700</v>
      </c>
      <c r="G26" s="13">
        <v>12300</v>
      </c>
      <c r="H26" s="13">
        <v>9800</v>
      </c>
      <c r="I26" s="13">
        <v>100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9200</v>
      </c>
      <c r="E27" s="13">
        <v>19700</v>
      </c>
      <c r="F27" s="13">
        <v>8000</v>
      </c>
      <c r="G27" s="13">
        <v>12400</v>
      </c>
      <c r="H27" s="13">
        <v>9900</v>
      </c>
      <c r="I27" s="13">
        <v>200</v>
      </c>
      <c r="J27" s="13">
        <v>7700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3100</v>
      </c>
      <c r="F32" s="13">
        <v>-1700</v>
      </c>
      <c r="G32" s="13">
        <v>-1200</v>
      </c>
      <c r="H32" s="13">
        <v>0</v>
      </c>
      <c r="I32" s="13">
        <v>-2600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19700</v>
      </c>
      <c r="F33" s="13">
        <v>8000</v>
      </c>
      <c r="G33" s="13">
        <v>12400</v>
      </c>
      <c r="H33" s="13">
        <v>9900</v>
      </c>
      <c r="I33" s="13">
        <v>200</v>
      </c>
      <c r="J33" s="13">
        <v>7700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19700</v>
      </c>
      <c r="F35" s="13">
        <v>8000</v>
      </c>
      <c r="G35" s="13">
        <v>12400</v>
      </c>
      <c r="H35" s="13">
        <v>9900</v>
      </c>
      <c r="I35" s="13">
        <v>200</v>
      </c>
      <c r="J35" s="13">
        <v>7700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40000</v>
      </c>
      <c r="F41" s="13">
        <v>50900</v>
      </c>
      <c r="G41" s="13">
        <v>34700</v>
      </c>
      <c r="H41" s="13">
        <v>28600</v>
      </c>
      <c r="I41" s="13">
        <v>36100</v>
      </c>
      <c r="J41" s="13">
        <v>98100</v>
      </c>
      <c r="K41" s="13">
        <v>106700</v>
      </c>
    </row>
    <row r="42" spans="2:11" x14ac:dyDescent="0.2">
      <c r="C42" s="11" t="s">
        <v>50</v>
      </c>
      <c r="D42" s="13">
        <v>164400</v>
      </c>
      <c r="E42" s="13">
        <v>144900</v>
      </c>
      <c r="F42" s="13">
        <v>278600</v>
      </c>
      <c r="G42" s="13">
        <v>266100</v>
      </c>
      <c r="H42" s="13">
        <v>259700</v>
      </c>
      <c r="I42" s="13">
        <v>247500</v>
      </c>
      <c r="J42" s="13">
        <v>251100</v>
      </c>
      <c r="K42" s="13">
        <v>235600</v>
      </c>
    </row>
    <row r="43" spans="2:11" x14ac:dyDescent="0.2">
      <c r="C43" s="11" t="s">
        <v>51</v>
      </c>
      <c r="D43" s="13">
        <v>44800</v>
      </c>
      <c r="E43" s="13">
        <v>40400</v>
      </c>
      <c r="F43" s="13">
        <v>42600</v>
      </c>
      <c r="G43" s="13">
        <v>37100</v>
      </c>
      <c r="H43" s="13">
        <v>30600</v>
      </c>
      <c r="I43" s="13">
        <v>40700</v>
      </c>
      <c r="J43" s="13">
        <v>14900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14800</v>
      </c>
      <c r="F45" s="13">
        <v>12700</v>
      </c>
      <c r="G45" s="13">
        <v>10600</v>
      </c>
      <c r="H45" s="13">
        <v>11600</v>
      </c>
      <c r="I45" s="13">
        <v>8900</v>
      </c>
      <c r="J45" s="13">
        <v>4900</v>
      </c>
      <c r="K45" s="13">
        <v>4400</v>
      </c>
    </row>
    <row r="46" spans="2:11" x14ac:dyDescent="0.2">
      <c r="C46" s="11" t="s">
        <v>54</v>
      </c>
      <c r="D46" s="13">
        <v>269200</v>
      </c>
      <c r="E46" s="13">
        <v>240000</v>
      </c>
      <c r="F46" s="13">
        <v>384800</v>
      </c>
      <c r="G46" s="13">
        <v>348400</v>
      </c>
      <c r="H46" s="13">
        <v>330400</v>
      </c>
      <c r="I46" s="13">
        <v>333300</v>
      </c>
      <c r="J46" s="13">
        <v>369000</v>
      </c>
      <c r="K46" s="13">
        <v>360800</v>
      </c>
    </row>
    <row r="47" spans="2:11" x14ac:dyDescent="0.2">
      <c r="C47" s="11" t="s">
        <v>55</v>
      </c>
      <c r="D47" s="13">
        <v>186000</v>
      </c>
      <c r="E47" s="13">
        <v>183400</v>
      </c>
      <c r="F47" s="13">
        <v>40000</v>
      </c>
      <c r="G47" s="13">
        <v>36200</v>
      </c>
      <c r="H47" s="13">
        <v>32200</v>
      </c>
      <c r="I47" s="13">
        <v>32200</v>
      </c>
      <c r="J47" s="13">
        <v>13600</v>
      </c>
      <c r="K47" s="13">
        <v>13500</v>
      </c>
    </row>
    <row r="48" spans="2:11" x14ac:dyDescent="0.2">
      <c r="C48" s="11" t="s">
        <v>56</v>
      </c>
      <c r="D48" s="13">
        <v>38500</v>
      </c>
      <c r="E48" s="13">
        <v>39400</v>
      </c>
      <c r="F48" s="13">
        <v>39100</v>
      </c>
      <c r="G48" s="13">
        <v>35200</v>
      </c>
      <c r="H48" s="13">
        <v>34200</v>
      </c>
      <c r="I48" s="13">
        <v>26100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261900</v>
      </c>
      <c r="E49" s="13">
        <v>249700</v>
      </c>
      <c r="F49" s="13">
        <v>237600</v>
      </c>
      <c r="G49" s="13">
        <v>189800</v>
      </c>
      <c r="H49" s="13">
        <v>180700</v>
      </c>
      <c r="I49" s="13">
        <v>167900</v>
      </c>
      <c r="J49" s="13">
        <v>42900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17900</v>
      </c>
      <c r="F52" s="13">
        <v>15700</v>
      </c>
      <c r="G52" s="13">
        <v>7900</v>
      </c>
      <c r="H52" s="13">
        <v>8300</v>
      </c>
      <c r="I52" s="13">
        <v>8700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789200</v>
      </c>
      <c r="E54" s="13">
        <v>746400</v>
      </c>
      <c r="F54" s="13">
        <v>732200</v>
      </c>
      <c r="G54" s="13">
        <v>628000</v>
      </c>
      <c r="H54" s="13">
        <v>597700</v>
      </c>
      <c r="I54" s="13">
        <v>579600</v>
      </c>
      <c r="J54" s="13">
        <v>451300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3200</v>
      </c>
      <c r="G57" s="13">
        <v>2700</v>
      </c>
      <c r="H57" s="13">
        <v>3600</v>
      </c>
      <c r="I57" s="13">
        <v>2500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37200</v>
      </c>
      <c r="E58" s="13">
        <v>13600</v>
      </c>
      <c r="F58" s="13">
        <v>23100</v>
      </c>
      <c r="G58" s="13">
        <v>10600</v>
      </c>
      <c r="H58" s="13">
        <v>10900</v>
      </c>
      <c r="I58" s="13">
        <v>12700</v>
      </c>
      <c r="J58" s="13">
        <v>7000</v>
      </c>
      <c r="K58" s="13">
        <v>18200</v>
      </c>
    </row>
    <row r="59" spans="3:11" x14ac:dyDescent="0.2">
      <c r="C59" s="11" t="s">
        <v>67</v>
      </c>
      <c r="D59" s="13">
        <v>7000</v>
      </c>
      <c r="E59" s="13">
        <v>13000</v>
      </c>
      <c r="F59" s="13">
        <v>6800</v>
      </c>
      <c r="G59" s="13">
        <v>7800</v>
      </c>
      <c r="H59" s="13">
        <v>10100</v>
      </c>
      <c r="I59" s="13">
        <v>7300</v>
      </c>
      <c r="J59" s="13">
        <v>6000</v>
      </c>
      <c r="K59" s="13">
        <v>3100</v>
      </c>
    </row>
    <row r="60" spans="3:11" x14ac:dyDescent="0.2">
      <c r="C60" s="11" t="s">
        <v>68</v>
      </c>
      <c r="D60" s="13">
        <v>75200</v>
      </c>
      <c r="E60" s="13">
        <v>47300</v>
      </c>
      <c r="F60" s="13">
        <v>75000</v>
      </c>
      <c r="G60" s="13">
        <v>44400</v>
      </c>
      <c r="H60" s="13">
        <v>39800</v>
      </c>
      <c r="I60" s="13">
        <v>56900</v>
      </c>
      <c r="J60" s="13">
        <v>29100</v>
      </c>
      <c r="K60" s="13">
        <v>33800</v>
      </c>
    </row>
    <row r="61" spans="3:11" x14ac:dyDescent="0.2">
      <c r="C61" s="11" t="s">
        <v>69</v>
      </c>
      <c r="D61" s="13">
        <v>156400</v>
      </c>
      <c r="E61" s="13">
        <v>185900</v>
      </c>
      <c r="F61" s="13">
        <v>181500</v>
      </c>
      <c r="G61" s="13">
        <v>152900</v>
      </c>
      <c r="H61" s="13">
        <v>153400</v>
      </c>
      <c r="I61" s="13">
        <v>145900</v>
      </c>
      <c r="J61" s="13">
        <v>123200</v>
      </c>
      <c r="K61" s="13">
        <v>124500</v>
      </c>
    </row>
    <row r="62" spans="3:11" x14ac:dyDescent="0.2">
      <c r="C62" s="11" t="s">
        <v>70</v>
      </c>
      <c r="D62" s="13">
        <v>10400</v>
      </c>
      <c r="E62" s="13">
        <v>11100</v>
      </c>
      <c r="F62" s="13">
        <v>9700</v>
      </c>
      <c r="G62" s="13">
        <v>1200</v>
      </c>
      <c r="H62" s="13">
        <v>1500</v>
      </c>
      <c r="I62" s="13">
        <v>1500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373600</v>
      </c>
      <c r="E66" s="13">
        <v>346400</v>
      </c>
      <c r="F66" s="13">
        <v>359400</v>
      </c>
      <c r="G66" s="13">
        <v>282400</v>
      </c>
      <c r="H66" s="13">
        <v>268100</v>
      </c>
      <c r="I66" s="13">
        <v>265600</v>
      </c>
      <c r="J66" s="13">
        <v>211000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26500</v>
      </c>
      <c r="F72" s="13">
        <v>16700</v>
      </c>
      <c r="G72" s="13">
        <v>18600</v>
      </c>
      <c r="H72" s="13">
        <v>15200</v>
      </c>
      <c r="I72" s="13">
        <v>5000</v>
      </c>
      <c r="J72" s="13">
        <v>14300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395400</v>
      </c>
      <c r="E76" s="13">
        <v>385000</v>
      </c>
      <c r="F76" s="13">
        <v>359300</v>
      </c>
      <c r="G76" s="13">
        <v>345900</v>
      </c>
      <c r="H76" s="13">
        <v>329700</v>
      </c>
      <c r="I76" s="13">
        <v>314100</v>
      </c>
      <c r="J76" s="13">
        <v>240200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9200</v>
      </c>
      <c r="E81" s="13">
        <v>19700</v>
      </c>
      <c r="F81" s="13">
        <v>8000</v>
      </c>
      <c r="G81" s="13">
        <v>12400</v>
      </c>
      <c r="H81" s="13">
        <v>9900</v>
      </c>
      <c r="I81" s="13">
        <v>200</v>
      </c>
      <c r="J81" s="13">
        <v>7700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700</v>
      </c>
      <c r="G83" s="13">
        <v>1000</v>
      </c>
      <c r="H83" s="13">
        <v>1100</v>
      </c>
      <c r="I83" s="13">
        <v>700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-1800</v>
      </c>
      <c r="F89" s="13">
        <v>14000</v>
      </c>
      <c r="G89" s="13">
        <v>12600</v>
      </c>
      <c r="H89" s="13">
        <v>2800</v>
      </c>
      <c r="I89" s="13">
        <v>500</v>
      </c>
      <c r="J89" s="13">
        <v>-12700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-1800</v>
      </c>
      <c r="G91" s="13">
        <v>-2100</v>
      </c>
      <c r="H91" s="13">
        <v>-1500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8900</v>
      </c>
      <c r="F94" s="13">
        <v>-1700</v>
      </c>
      <c r="G94" s="13">
        <v>7000</v>
      </c>
      <c r="H94" s="13">
        <v>11500</v>
      </c>
      <c r="I94" s="13">
        <v>-36000</v>
      </c>
      <c r="J94" s="13">
        <v>30500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10900</v>
      </c>
      <c r="F96" s="13">
        <v>9100</v>
      </c>
      <c r="G96" s="13">
        <v>9700</v>
      </c>
      <c r="H96" s="13">
        <v>9500</v>
      </c>
      <c r="I96" s="13">
        <v>8200</v>
      </c>
      <c r="J96" s="13">
        <v>9400</v>
      </c>
      <c r="K96" s="13">
        <v>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-18300</v>
      </c>
      <c r="F100" s="13">
        <v>-4000</v>
      </c>
      <c r="G100" s="13">
        <v>-15200</v>
      </c>
      <c r="H100" s="13">
        <v>-23300</v>
      </c>
      <c r="I100" s="13">
        <v>-16100</v>
      </c>
      <c r="J100" s="13">
        <v>-28400</v>
      </c>
      <c r="K100" s="13">
        <v>-12100</v>
      </c>
    </row>
    <row r="101" spans="3:11" x14ac:dyDescent="0.2">
      <c r="C101" s="11" t="s">
        <v>19</v>
      </c>
      <c r="D101" s="13">
        <v>-1400</v>
      </c>
      <c r="E101" s="13">
        <v>1300</v>
      </c>
      <c r="F101" s="13">
        <v>-100</v>
      </c>
      <c r="G101" s="13">
        <v>800</v>
      </c>
      <c r="H101" s="13">
        <v>400</v>
      </c>
      <c r="I101" s="13">
        <v>-200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3200</v>
      </c>
      <c r="E102" s="13">
        <v>-13700</v>
      </c>
      <c r="F102" s="13">
        <v>11600</v>
      </c>
      <c r="G102" s="13">
        <v>4700</v>
      </c>
      <c r="H102" s="13">
        <v>-10400</v>
      </c>
      <c r="I102" s="13">
        <v>-50300</v>
      </c>
      <c r="J102" s="13">
        <v>-10600</v>
      </c>
      <c r="K102" s="13">
        <v>10900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68000</v>
      </c>
      <c r="E8" s="13">
        <v>66800</v>
      </c>
      <c r="F8" s="13">
        <v>87800</v>
      </c>
      <c r="G8" s="13">
        <v>91400</v>
      </c>
      <c r="H8" s="13" t="s">
        <v>92</v>
      </c>
      <c r="I8" s="13" t="s">
        <v>92</v>
      </c>
      <c r="J8" s="13">
        <v>132000</v>
      </c>
      <c r="K8" s="13">
        <v>96400</v>
      </c>
    </row>
    <row r="9" spans="1:11" x14ac:dyDescent="0.2">
      <c r="C9" s="11" t="s">
        <v>22</v>
      </c>
      <c r="D9" s="13">
        <v>52000</v>
      </c>
      <c r="E9" s="13">
        <v>51000</v>
      </c>
      <c r="F9" s="13">
        <v>68000</v>
      </c>
      <c r="G9" s="13">
        <v>70800</v>
      </c>
      <c r="H9" s="13" t="s">
        <v>92</v>
      </c>
      <c r="I9" s="13" t="s">
        <v>92</v>
      </c>
      <c r="J9" s="13">
        <v>101600</v>
      </c>
      <c r="K9" s="13">
        <v>77300</v>
      </c>
    </row>
    <row r="10" spans="1:11" x14ac:dyDescent="0.2">
      <c r="C10" s="11" t="s">
        <v>23</v>
      </c>
      <c r="D10" s="13">
        <v>16000</v>
      </c>
      <c r="E10" s="13">
        <v>15700</v>
      </c>
      <c r="F10" s="13">
        <v>19800</v>
      </c>
      <c r="G10" s="13">
        <v>20600</v>
      </c>
      <c r="H10" s="13" t="s">
        <v>92</v>
      </c>
      <c r="I10" s="13" t="s">
        <v>92</v>
      </c>
      <c r="J10" s="13">
        <v>30400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4600</v>
      </c>
      <c r="G12" s="13">
        <v>4800</v>
      </c>
      <c r="H12" s="13" t="s">
        <v>92</v>
      </c>
      <c r="I12" s="13" t="s">
        <v>92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1000</v>
      </c>
      <c r="F15" s="13">
        <v>1000</v>
      </c>
      <c r="G15" s="13">
        <v>1300</v>
      </c>
      <c r="H15" s="13">
        <v>1300</v>
      </c>
      <c r="I15" s="13">
        <v>1400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66100</v>
      </c>
      <c r="F17" s="13">
        <v>82100</v>
      </c>
      <c r="G17" s="13">
        <v>85400</v>
      </c>
      <c r="H17" s="13" t="s">
        <v>92</v>
      </c>
      <c r="I17" s="13" t="s">
        <v>92</v>
      </c>
      <c r="J17" s="13">
        <v>140600</v>
      </c>
      <c r="K17" s="13">
        <v>110100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5700</v>
      </c>
      <c r="G18" s="13">
        <v>6000</v>
      </c>
      <c r="H18" s="13" t="s">
        <v>92</v>
      </c>
      <c r="I18" s="13" t="s">
        <v>92</v>
      </c>
      <c r="J18" s="13">
        <v>-8600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6700</v>
      </c>
      <c r="G21" s="13">
        <v>7300</v>
      </c>
      <c r="H21" s="13">
        <v>1300</v>
      </c>
      <c r="I21" s="13">
        <v>1400</v>
      </c>
      <c r="J21" s="13">
        <v>-5300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5500</v>
      </c>
      <c r="G23" s="13">
        <v>5700</v>
      </c>
      <c r="H23" s="13" t="s">
        <v>92</v>
      </c>
      <c r="I23" s="13" t="s">
        <v>92</v>
      </c>
      <c r="J23" s="13">
        <v>-8200</v>
      </c>
      <c r="K23" s="13">
        <v>-13400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600</v>
      </c>
      <c r="G24" s="13">
        <v>600</v>
      </c>
      <c r="H24" s="13" t="s">
        <v>92</v>
      </c>
      <c r="I24" s="13" t="s">
        <v>92</v>
      </c>
      <c r="J24" s="13">
        <v>7400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4900</v>
      </c>
      <c r="G26" s="13">
        <v>5100</v>
      </c>
      <c r="H26" s="13" t="s">
        <v>92</v>
      </c>
      <c r="I26" s="13" t="s">
        <v>92</v>
      </c>
      <c r="J26" s="13">
        <v>-15600</v>
      </c>
      <c r="K26" s="13">
        <v>-11400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3900</v>
      </c>
      <c r="G27" s="13">
        <v>4100</v>
      </c>
      <c r="H27" s="13" t="s">
        <v>92</v>
      </c>
      <c r="I27" s="13" t="s">
        <v>92</v>
      </c>
      <c r="J27" s="13">
        <v>-15400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3900</v>
      </c>
      <c r="G33" s="13">
        <v>4100</v>
      </c>
      <c r="H33" s="13" t="s">
        <v>92</v>
      </c>
      <c r="I33" s="13" t="s">
        <v>92</v>
      </c>
      <c r="J33" s="13">
        <v>-15400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3900</v>
      </c>
      <c r="G35" s="13">
        <v>4100</v>
      </c>
      <c r="H35" s="13" t="s">
        <v>92</v>
      </c>
      <c r="I35" s="13" t="s">
        <v>92</v>
      </c>
      <c r="J35" s="13">
        <v>-15400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113300</v>
      </c>
      <c r="F41" s="13">
        <v>140600</v>
      </c>
      <c r="G41" s="13">
        <v>146300</v>
      </c>
      <c r="H41" s="13">
        <v>29100</v>
      </c>
      <c r="I41" s="13">
        <v>28300</v>
      </c>
      <c r="J41" s="13">
        <v>106900</v>
      </c>
      <c r="K41" s="13">
        <v>106800</v>
      </c>
    </row>
    <row r="42" spans="2:11" x14ac:dyDescent="0.2">
      <c r="C42" s="11" t="s">
        <v>50</v>
      </c>
      <c r="D42" s="13">
        <v>48700</v>
      </c>
      <c r="E42" s="13">
        <v>47800</v>
      </c>
      <c r="F42" s="13">
        <v>25700</v>
      </c>
      <c r="G42" s="13">
        <v>26700</v>
      </c>
      <c r="H42" s="13">
        <v>27600</v>
      </c>
      <c r="I42" s="13">
        <v>26800</v>
      </c>
      <c r="J42" s="13">
        <v>53400</v>
      </c>
      <c r="K42" s="13">
        <v>48200</v>
      </c>
    </row>
    <row r="43" spans="2:11" x14ac:dyDescent="0.2">
      <c r="C43" s="11" t="s">
        <v>51</v>
      </c>
      <c r="D43" s="13">
        <v>52200</v>
      </c>
      <c r="E43" s="13">
        <v>51300</v>
      </c>
      <c r="F43" s="13">
        <v>85800</v>
      </c>
      <c r="G43" s="13">
        <v>89300</v>
      </c>
      <c r="H43" s="13">
        <v>5800</v>
      </c>
      <c r="I43" s="13">
        <v>5700</v>
      </c>
      <c r="J43" s="13">
        <v>90900</v>
      </c>
      <c r="K43" s="13">
        <v>77400</v>
      </c>
    </row>
    <row r="44" spans="2:11" x14ac:dyDescent="0.2">
      <c r="C44" s="11" t="s">
        <v>52</v>
      </c>
      <c r="D44" s="13">
        <v>18100</v>
      </c>
      <c r="E44" s="13">
        <v>17800</v>
      </c>
      <c r="F44" s="13">
        <v>15400</v>
      </c>
      <c r="G44" s="13">
        <v>16000</v>
      </c>
      <c r="H44" s="13">
        <v>22200</v>
      </c>
      <c r="I44" s="13">
        <v>21600</v>
      </c>
      <c r="J44" s="13">
        <v>72800</v>
      </c>
      <c r="K44" s="13">
        <v>84900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220200</v>
      </c>
      <c r="I45" s="13">
        <v>214000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280300</v>
      </c>
      <c r="E46" s="13">
        <v>275400</v>
      </c>
      <c r="F46" s="13">
        <v>296600</v>
      </c>
      <c r="G46" s="13">
        <v>308700</v>
      </c>
      <c r="H46" s="13">
        <v>321900</v>
      </c>
      <c r="I46" s="13">
        <v>312800</v>
      </c>
      <c r="J46" s="13">
        <v>361700</v>
      </c>
      <c r="K46" s="13">
        <v>352400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1000</v>
      </c>
      <c r="G47" s="13">
        <v>1100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</v>
      </c>
      <c r="E48" s="13">
        <v>43100</v>
      </c>
      <c r="F48" s="13">
        <v>43700</v>
      </c>
      <c r="G48" s="13">
        <v>45400</v>
      </c>
      <c r="H48" s="13">
        <v>44000</v>
      </c>
      <c r="I48" s="13">
        <v>42800</v>
      </c>
      <c r="J48" s="13">
        <v>36400</v>
      </c>
      <c r="K48" s="13">
        <v>32100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9100</v>
      </c>
      <c r="G49" s="13">
        <v>9500</v>
      </c>
      <c r="H49" s="13">
        <v>9900</v>
      </c>
      <c r="I49" s="13">
        <v>9600</v>
      </c>
      <c r="J49" s="13">
        <v>10700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2500</v>
      </c>
      <c r="G52" s="13">
        <v>2600</v>
      </c>
      <c r="H52" s="13">
        <v>11400</v>
      </c>
      <c r="I52" s="13">
        <v>11100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335800</v>
      </c>
      <c r="F54" s="13">
        <v>354200</v>
      </c>
      <c r="G54" s="13">
        <v>368600</v>
      </c>
      <c r="H54" s="13">
        <v>388400</v>
      </c>
      <c r="I54" s="13">
        <v>377500</v>
      </c>
      <c r="J54" s="13">
        <v>418400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72800</v>
      </c>
      <c r="F57" s="13">
        <v>105900</v>
      </c>
      <c r="G57" s="13">
        <v>110200</v>
      </c>
      <c r="H57" s="13">
        <v>44800</v>
      </c>
      <c r="I57" s="13">
        <v>43500</v>
      </c>
      <c r="J57" s="13">
        <v>123400</v>
      </c>
      <c r="K57" s="13">
        <v>117900</v>
      </c>
    </row>
    <row r="58" spans="3:11" x14ac:dyDescent="0.2">
      <c r="C58" s="11" t="s">
        <v>66</v>
      </c>
      <c r="D58" s="13">
        <v>9500</v>
      </c>
      <c r="E58" s="13">
        <v>9300</v>
      </c>
      <c r="F58" s="13">
        <v>11100</v>
      </c>
      <c r="G58" s="13">
        <v>11600</v>
      </c>
      <c r="H58" s="13">
        <v>104800</v>
      </c>
      <c r="I58" s="13">
        <v>101900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2900</v>
      </c>
      <c r="G59" s="13">
        <v>3000</v>
      </c>
      <c r="H59" s="13">
        <v>4400</v>
      </c>
      <c r="I59" s="13">
        <v>4300</v>
      </c>
      <c r="J59" s="13">
        <v>19600</v>
      </c>
      <c r="K59" s="13">
        <v>19200</v>
      </c>
    </row>
    <row r="60" spans="3:11" x14ac:dyDescent="0.2">
      <c r="C60" s="11" t="s">
        <v>68</v>
      </c>
      <c r="D60" s="13">
        <v>107700</v>
      </c>
      <c r="E60" s="13">
        <v>105800</v>
      </c>
      <c r="F60" s="13">
        <v>143000</v>
      </c>
      <c r="G60" s="13">
        <v>148800</v>
      </c>
      <c r="H60" s="13">
        <v>178600</v>
      </c>
      <c r="I60" s="13">
        <v>173600</v>
      </c>
      <c r="J60" s="13">
        <v>192400</v>
      </c>
      <c r="K60" s="13">
        <v>180500</v>
      </c>
    </row>
    <row r="61" spans="3:11" x14ac:dyDescent="0.2">
      <c r="C61" s="11" t="s">
        <v>69</v>
      </c>
      <c r="D61" s="13">
        <v>7400</v>
      </c>
      <c r="E61" s="13">
        <v>7300</v>
      </c>
      <c r="F61" s="13">
        <v>10600</v>
      </c>
      <c r="G61" s="13">
        <v>11100</v>
      </c>
      <c r="H61" s="13">
        <v>18500</v>
      </c>
      <c r="I61" s="13">
        <v>18000</v>
      </c>
      <c r="J61" s="13">
        <v>17600</v>
      </c>
      <c r="K61" s="13">
        <v>14800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2000</v>
      </c>
      <c r="G62" s="13">
        <v>2100</v>
      </c>
      <c r="H62" s="13">
        <v>1800</v>
      </c>
      <c r="I62" s="13">
        <v>1700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</v>
      </c>
      <c r="E66" s="13">
        <v>120600</v>
      </c>
      <c r="F66" s="13">
        <v>155600</v>
      </c>
      <c r="G66" s="13">
        <v>161900</v>
      </c>
      <c r="H66" s="13">
        <v>199000</v>
      </c>
      <c r="I66" s="13">
        <v>193300</v>
      </c>
      <c r="J66" s="13">
        <v>211200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32400</v>
      </c>
      <c r="E72" s="13">
        <v>31800</v>
      </c>
      <c r="F72" s="13">
        <v>21000</v>
      </c>
      <c r="G72" s="13">
        <v>21800</v>
      </c>
      <c r="H72" s="13">
        <v>12700</v>
      </c>
      <c r="I72" s="13">
        <v>12300</v>
      </c>
      <c r="J72" s="13">
        <v>25300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214400</v>
      </c>
      <c r="F76" s="13">
        <v>197900</v>
      </c>
      <c r="G76" s="13">
        <v>205900</v>
      </c>
      <c r="H76" s="13">
        <v>190100</v>
      </c>
      <c r="I76" s="13">
        <v>184700</v>
      </c>
      <c r="J76" s="13">
        <v>207700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3900</v>
      </c>
      <c r="G81" s="13">
        <v>4100</v>
      </c>
      <c r="H81" s="13" t="s">
        <v>92</v>
      </c>
      <c r="I81" s="13" t="s">
        <v>92</v>
      </c>
      <c r="J81" s="13">
        <v>-15400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3400</v>
      </c>
      <c r="E8" s="13">
        <v>20800</v>
      </c>
      <c r="F8" s="13">
        <v>11500</v>
      </c>
      <c r="G8" s="13">
        <v>15200</v>
      </c>
      <c r="H8" s="13">
        <v>12900</v>
      </c>
      <c r="I8" s="13">
        <v>19200</v>
      </c>
      <c r="J8" s="13">
        <v>14800</v>
      </c>
      <c r="K8" s="13">
        <v>12400</v>
      </c>
    </row>
    <row r="9" spans="1:11" x14ac:dyDescent="0.2">
      <c r="C9" s="11" t="s">
        <v>22</v>
      </c>
      <c r="D9" s="13">
        <v>8200</v>
      </c>
      <c r="E9" s="13">
        <v>16200</v>
      </c>
      <c r="F9" s="13">
        <v>11900</v>
      </c>
      <c r="G9" s="13">
        <v>11000</v>
      </c>
      <c r="H9" s="13">
        <v>11900</v>
      </c>
      <c r="I9" s="13">
        <v>15000</v>
      </c>
      <c r="J9" s="13">
        <v>10000</v>
      </c>
      <c r="K9" s="13">
        <v>9400</v>
      </c>
    </row>
    <row r="10" spans="1:11" x14ac:dyDescent="0.2">
      <c r="C10" s="11" t="s">
        <v>23</v>
      </c>
      <c r="D10" s="13">
        <v>-4800</v>
      </c>
      <c r="E10" s="13">
        <v>4600</v>
      </c>
      <c r="F10" s="13">
        <v>-400</v>
      </c>
      <c r="G10" s="13">
        <v>4200</v>
      </c>
      <c r="H10" s="13">
        <v>1000</v>
      </c>
      <c r="I10" s="13">
        <v>4200</v>
      </c>
      <c r="J10" s="13">
        <v>4800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100</v>
      </c>
      <c r="F14" s="13">
        <v>-10900</v>
      </c>
      <c r="G14" s="13">
        <v>-13200</v>
      </c>
      <c r="H14" s="13">
        <v>200</v>
      </c>
      <c r="I14" s="13">
        <v>100</v>
      </c>
      <c r="J14" s="13">
        <v>800</v>
      </c>
      <c r="K14" s="13">
        <v>700</v>
      </c>
    </row>
    <row r="15" spans="1:11" x14ac:dyDescent="0.2">
      <c r="C15" s="11" t="s">
        <v>28</v>
      </c>
      <c r="D15" s="13">
        <v>1100</v>
      </c>
      <c r="E15" s="13">
        <v>2700</v>
      </c>
      <c r="F15" s="13">
        <v>2500</v>
      </c>
      <c r="G15" s="13">
        <v>3000</v>
      </c>
      <c r="H15" s="13">
        <v>3200</v>
      </c>
      <c r="I15" s="13">
        <v>3100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23700</v>
      </c>
      <c r="F17" s="13">
        <v>17900</v>
      </c>
      <c r="G17" s="13">
        <v>17100</v>
      </c>
      <c r="H17" s="13">
        <v>18100</v>
      </c>
      <c r="I17" s="13">
        <v>20900</v>
      </c>
      <c r="J17" s="13">
        <v>17600</v>
      </c>
      <c r="K17" s="13">
        <v>16500</v>
      </c>
    </row>
    <row r="18" spans="3:11" x14ac:dyDescent="0.2">
      <c r="C18" s="11" t="s">
        <v>30</v>
      </c>
      <c r="D18" s="13">
        <v>-9800</v>
      </c>
      <c r="E18" s="13">
        <v>-2900</v>
      </c>
      <c r="F18" s="13">
        <v>-6500</v>
      </c>
      <c r="G18" s="13">
        <v>-1900</v>
      </c>
      <c r="H18" s="13">
        <v>-5300</v>
      </c>
      <c r="I18" s="13">
        <v>-1700</v>
      </c>
      <c r="J18" s="13">
        <v>-2800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1700</v>
      </c>
      <c r="G20" s="13">
        <v>-900</v>
      </c>
      <c r="H20" s="13">
        <v>-2100</v>
      </c>
      <c r="I20" s="13">
        <v>1000</v>
      </c>
      <c r="J20" s="13">
        <v>-1500</v>
      </c>
      <c r="K20" s="13">
        <v>-200</v>
      </c>
    </row>
    <row r="21" spans="3:11" x14ac:dyDescent="0.2">
      <c r="C21" s="11" t="s">
        <v>33</v>
      </c>
      <c r="D21" s="13">
        <v>-9700</v>
      </c>
      <c r="E21" s="13">
        <v>-1700</v>
      </c>
      <c r="F21" s="13">
        <v>-5600</v>
      </c>
      <c r="G21" s="13">
        <v>2000</v>
      </c>
      <c r="H21" s="13">
        <v>0</v>
      </c>
      <c r="I21" s="13">
        <v>500</v>
      </c>
      <c r="J21" s="13">
        <v>2200</v>
      </c>
      <c r="K21" s="13">
        <v>-600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800</v>
      </c>
      <c r="I22" s="13">
        <v>2900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-9900</v>
      </c>
      <c r="E23" s="13">
        <v>-4600</v>
      </c>
      <c r="F23" s="13">
        <v>2600</v>
      </c>
      <c r="G23" s="13">
        <v>12000</v>
      </c>
      <c r="H23" s="13">
        <v>-4200</v>
      </c>
      <c r="I23" s="13">
        <v>-5600</v>
      </c>
      <c r="J23" s="13">
        <v>-3900</v>
      </c>
      <c r="K23" s="13">
        <v>-6500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-400</v>
      </c>
      <c r="G24" s="13" t="s">
        <v>92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-4600</v>
      </c>
      <c r="F26" s="13">
        <v>3000</v>
      </c>
      <c r="G26" s="13">
        <v>12000</v>
      </c>
      <c r="H26" s="13">
        <v>-4100</v>
      </c>
      <c r="I26" s="13">
        <v>-5600</v>
      </c>
      <c r="J26" s="13">
        <v>-3900</v>
      </c>
      <c r="K26" s="13">
        <v>-6400</v>
      </c>
    </row>
    <row r="27" spans="3:11" x14ac:dyDescent="0.2">
      <c r="C27" s="11" t="s">
        <v>38</v>
      </c>
      <c r="D27" s="13">
        <v>-9900</v>
      </c>
      <c r="E27" s="13">
        <v>-4600</v>
      </c>
      <c r="F27" s="13">
        <v>3000</v>
      </c>
      <c r="G27" s="13">
        <v>12000</v>
      </c>
      <c r="H27" s="13">
        <v>-4100</v>
      </c>
      <c r="I27" s="13">
        <v>-5600</v>
      </c>
      <c r="J27" s="13">
        <v>-3900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-1700</v>
      </c>
      <c r="G32" s="13">
        <v>900</v>
      </c>
      <c r="H32" s="13">
        <v>2100</v>
      </c>
      <c r="I32" s="13">
        <v>-1000</v>
      </c>
      <c r="J32" s="13">
        <v>1500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-4600</v>
      </c>
      <c r="F33" s="13">
        <v>3000</v>
      </c>
      <c r="G33" s="13">
        <v>12000</v>
      </c>
      <c r="H33" s="13">
        <v>-4100</v>
      </c>
      <c r="I33" s="13">
        <v>-5600</v>
      </c>
      <c r="J33" s="13">
        <v>-3900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-4600</v>
      </c>
      <c r="F35" s="13">
        <v>3000</v>
      </c>
      <c r="G35" s="13">
        <v>12000</v>
      </c>
      <c r="H35" s="13">
        <v>-4100</v>
      </c>
      <c r="I35" s="13">
        <v>-5600</v>
      </c>
      <c r="J35" s="13">
        <v>-3900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7100</v>
      </c>
      <c r="F41" s="13">
        <v>19600</v>
      </c>
      <c r="G41" s="13">
        <v>7600</v>
      </c>
      <c r="H41" s="13">
        <v>3400</v>
      </c>
      <c r="I41" s="13">
        <v>4900</v>
      </c>
      <c r="J41" s="13">
        <v>8600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14500</v>
      </c>
      <c r="F43" s="13">
        <v>7200</v>
      </c>
      <c r="G43" s="13">
        <v>5500</v>
      </c>
      <c r="H43" s="13">
        <v>6100</v>
      </c>
      <c r="I43" s="13">
        <v>5200</v>
      </c>
      <c r="J43" s="13">
        <v>8600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6700</v>
      </c>
      <c r="F45" s="13">
        <v>6500</v>
      </c>
      <c r="G45" s="13">
        <v>6700</v>
      </c>
      <c r="H45" s="13">
        <v>7900</v>
      </c>
      <c r="I45" s="13">
        <v>9000</v>
      </c>
      <c r="J45" s="13">
        <v>7500</v>
      </c>
      <c r="K45" s="13">
        <v>4500</v>
      </c>
    </row>
    <row r="46" spans="2:11" x14ac:dyDescent="0.2">
      <c r="C46" s="11" t="s">
        <v>54</v>
      </c>
      <c r="D46" s="13">
        <v>23800</v>
      </c>
      <c r="E46" s="13">
        <v>29500</v>
      </c>
      <c r="F46" s="13">
        <v>34800</v>
      </c>
      <c r="G46" s="13">
        <v>21800</v>
      </c>
      <c r="H46" s="13">
        <v>18400</v>
      </c>
      <c r="I46" s="13">
        <v>20500</v>
      </c>
      <c r="J46" s="13">
        <v>26800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13100</v>
      </c>
      <c r="F48" s="13">
        <v>15700</v>
      </c>
      <c r="G48" s="13">
        <v>19700</v>
      </c>
      <c r="H48" s="13">
        <v>25300</v>
      </c>
      <c r="I48" s="13">
        <v>27200</v>
      </c>
      <c r="J48" s="13">
        <v>30300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3100</v>
      </c>
      <c r="G52" s="13">
        <v>9000</v>
      </c>
      <c r="H52" s="13">
        <v>9000</v>
      </c>
      <c r="I52" s="13">
        <v>9000</v>
      </c>
      <c r="J52" s="13">
        <v>7800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46100</v>
      </c>
      <c r="F54" s="13">
        <v>53600</v>
      </c>
      <c r="G54" s="13">
        <v>50600</v>
      </c>
      <c r="H54" s="13">
        <v>52800</v>
      </c>
      <c r="I54" s="13">
        <v>56700</v>
      </c>
      <c r="J54" s="13">
        <v>64900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2000</v>
      </c>
      <c r="G57" s="13">
        <v>2500</v>
      </c>
      <c r="H57" s="13">
        <v>2700</v>
      </c>
      <c r="I57" s="13">
        <v>3500</v>
      </c>
      <c r="J57" s="13">
        <v>3900</v>
      </c>
      <c r="K57" s="13">
        <v>2600</v>
      </c>
    </row>
    <row r="58" spans="3:11" x14ac:dyDescent="0.2">
      <c r="C58" s="11" t="s">
        <v>66</v>
      </c>
      <c r="D58" s="13">
        <v>34800</v>
      </c>
      <c r="E58" s="13">
        <v>39200</v>
      </c>
      <c r="F58" s="13">
        <v>40000</v>
      </c>
      <c r="G58" s="13">
        <v>3500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2500</v>
      </c>
      <c r="G59" s="13">
        <v>2300</v>
      </c>
      <c r="H59" s="13">
        <v>1000</v>
      </c>
      <c r="I59" s="13">
        <v>100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58300</v>
      </c>
      <c r="E60" s="13">
        <v>59500</v>
      </c>
      <c r="F60" s="13">
        <v>63000</v>
      </c>
      <c r="G60" s="13">
        <v>24500</v>
      </c>
      <c r="H60" s="13">
        <v>17500</v>
      </c>
      <c r="I60" s="13">
        <v>14600</v>
      </c>
      <c r="J60" s="13">
        <v>19300</v>
      </c>
      <c r="K60" s="13">
        <v>17000</v>
      </c>
    </row>
    <row r="61" spans="3:11" x14ac:dyDescent="0.2">
      <c r="C61" s="11" t="s">
        <v>69</v>
      </c>
      <c r="D61" s="13">
        <v>4800</v>
      </c>
      <c r="E61" s="13">
        <v>3100</v>
      </c>
      <c r="F61" s="13">
        <v>3200</v>
      </c>
      <c r="G61" s="13">
        <v>42300</v>
      </c>
      <c r="H61" s="13">
        <v>63300</v>
      </c>
      <c r="I61" s="13">
        <v>67200</v>
      </c>
      <c r="J61" s="13">
        <v>68100</v>
      </c>
      <c r="K61" s="13">
        <v>69500</v>
      </c>
    </row>
    <row r="62" spans="3:11" x14ac:dyDescent="0.2">
      <c r="C62" s="11" t="s">
        <v>70</v>
      </c>
      <c r="D62" s="13">
        <v>33600</v>
      </c>
      <c r="E62" s="13">
        <v>33600</v>
      </c>
      <c r="F62" s="13">
        <v>33600</v>
      </c>
      <c r="G62" s="13">
        <v>33200</v>
      </c>
      <c r="H62" s="13">
        <v>33200</v>
      </c>
      <c r="I62" s="13">
        <v>33200</v>
      </c>
      <c r="J62" s="13">
        <v>33200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96300</v>
      </c>
      <c r="F66" s="13">
        <v>99900</v>
      </c>
      <c r="G66" s="13">
        <v>100000</v>
      </c>
      <c r="H66" s="13">
        <v>114000</v>
      </c>
      <c r="I66" s="13">
        <v>115000</v>
      </c>
      <c r="J66" s="13">
        <v>120600</v>
      </c>
      <c r="K66" s="13">
        <v>117900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-398900</v>
      </c>
      <c r="E72" s="13">
        <v>-389000</v>
      </c>
      <c r="F72" s="13">
        <v>-384500</v>
      </c>
      <c r="G72" s="13">
        <v>-387500</v>
      </c>
      <c r="H72" s="13">
        <v>-399400</v>
      </c>
      <c r="I72" s="13">
        <v>-395300</v>
      </c>
      <c r="J72" s="13">
        <v>-389700</v>
      </c>
      <c r="K72" s="13">
        <v>-385800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-57500</v>
      </c>
      <c r="E76" s="13">
        <v>-50200</v>
      </c>
      <c r="F76" s="13">
        <v>-46300</v>
      </c>
      <c r="G76" s="13">
        <v>-49400</v>
      </c>
      <c r="H76" s="13">
        <v>-61200</v>
      </c>
      <c r="I76" s="13">
        <v>-58200</v>
      </c>
      <c r="J76" s="13">
        <v>-55800</v>
      </c>
      <c r="K76" s="13">
        <v>-58000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-9900</v>
      </c>
      <c r="E81" s="13">
        <v>-4600</v>
      </c>
      <c r="F81" s="13">
        <v>3000</v>
      </c>
      <c r="G81" s="13">
        <v>12000</v>
      </c>
      <c r="H81" s="13">
        <v>-4100</v>
      </c>
      <c r="I81" s="13">
        <v>-5600</v>
      </c>
      <c r="J81" s="13">
        <v>-3900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3600</v>
      </c>
      <c r="G83" s="13">
        <v>3400</v>
      </c>
      <c r="H83" s="13">
        <v>3300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-11400</v>
      </c>
      <c r="F89" s="13">
        <v>-4600</v>
      </c>
      <c r="G89" s="13">
        <v>100</v>
      </c>
      <c r="H89" s="13">
        <v>-4800</v>
      </c>
      <c r="I89" s="13">
        <v>-5700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-1600</v>
      </c>
      <c r="I91" s="13">
        <v>-900</v>
      </c>
      <c r="J91" s="13">
        <v>-3500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-100</v>
      </c>
      <c r="F94" s="13">
        <v>18600</v>
      </c>
      <c r="G94" s="13">
        <v>10100</v>
      </c>
      <c r="H94" s="13">
        <v>5900</v>
      </c>
      <c r="I94" s="13">
        <v>2000</v>
      </c>
      <c r="J94" s="13">
        <v>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-1000</v>
      </c>
      <c r="F100" s="13">
        <v>-2000</v>
      </c>
      <c r="G100" s="13">
        <v>-6000</v>
      </c>
      <c r="H100" s="13">
        <v>-2600</v>
      </c>
      <c r="I100" s="13" t="s">
        <v>92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-12500</v>
      </c>
      <c r="F102" s="13">
        <v>12000</v>
      </c>
      <c r="G102" s="13">
        <v>4200</v>
      </c>
      <c r="H102" s="13">
        <v>-1500</v>
      </c>
      <c r="I102" s="13">
        <v>-3700</v>
      </c>
      <c r="J102" s="13">
        <v>1000</v>
      </c>
      <c r="K102" s="13">
        <v>-2700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3852800</v>
      </c>
      <c r="E8" s="13">
        <v>4642800</v>
      </c>
      <c r="F8" s="13">
        <v>3001900</v>
      </c>
      <c r="G8" s="13">
        <v>3620000</v>
      </c>
      <c r="H8" s="13">
        <v>4551800</v>
      </c>
      <c r="I8" s="13">
        <v>2947600</v>
      </c>
      <c r="J8" s="13">
        <v>3828800</v>
      </c>
      <c r="K8" s="13">
        <v>4890000</v>
      </c>
    </row>
    <row r="9" spans="1:11" x14ac:dyDescent="0.2">
      <c r="C9" s="11" t="s">
        <v>22</v>
      </c>
      <c r="D9" s="13">
        <v>2911100</v>
      </c>
      <c r="E9" s="13">
        <v>3578500</v>
      </c>
      <c r="F9" s="13">
        <v>2312300</v>
      </c>
      <c r="G9" s="13">
        <v>2781800</v>
      </c>
      <c r="H9" s="13">
        <v>3506800</v>
      </c>
      <c r="I9" s="13">
        <v>2241100</v>
      </c>
      <c r="J9" s="13">
        <v>2922300</v>
      </c>
      <c r="K9" s="13">
        <v>3729000</v>
      </c>
    </row>
    <row r="10" spans="1:11" x14ac:dyDescent="0.2">
      <c r="C10" s="11" t="s">
        <v>23</v>
      </c>
      <c r="D10" s="13">
        <v>941700</v>
      </c>
      <c r="E10" s="13">
        <v>1064300</v>
      </c>
      <c r="F10" s="13">
        <v>689500</v>
      </c>
      <c r="G10" s="13">
        <v>838200</v>
      </c>
      <c r="H10" s="13">
        <v>1045000</v>
      </c>
      <c r="I10" s="13">
        <v>706500</v>
      </c>
      <c r="J10" s="13">
        <v>906500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60800</v>
      </c>
      <c r="F12" s="13">
        <v>61600</v>
      </c>
      <c r="G12" s="13">
        <v>61900</v>
      </c>
      <c r="H12" s="13">
        <v>64300</v>
      </c>
      <c r="I12" s="13">
        <v>64700</v>
      </c>
      <c r="J12" s="13">
        <v>66700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-24600</v>
      </c>
      <c r="F14" s="13">
        <v>-15000</v>
      </c>
      <c r="G14" s="13">
        <v>5200</v>
      </c>
      <c r="H14" s="13">
        <v>-34400</v>
      </c>
      <c r="I14" s="13">
        <v>-7600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55500</v>
      </c>
      <c r="E15" s="13">
        <v>54700</v>
      </c>
      <c r="F15" s="13">
        <v>49900</v>
      </c>
      <c r="G15" s="13">
        <v>49000</v>
      </c>
      <c r="H15" s="13">
        <v>48700</v>
      </c>
      <c r="I15" s="13">
        <v>46400</v>
      </c>
      <c r="J15" s="13">
        <v>45100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3490700</v>
      </c>
      <c r="E17" s="13">
        <v>4249700</v>
      </c>
      <c r="F17" s="13">
        <v>2824500</v>
      </c>
      <c r="G17" s="13">
        <v>3306200</v>
      </c>
      <c r="H17" s="13">
        <v>4186000</v>
      </c>
      <c r="I17" s="13">
        <v>2758000</v>
      </c>
      <c r="J17" s="13">
        <v>3446600</v>
      </c>
      <c r="K17" s="13">
        <v>4373700</v>
      </c>
    </row>
    <row r="18" spans="3:11" x14ac:dyDescent="0.2">
      <c r="C18" s="11" t="s">
        <v>30</v>
      </c>
      <c r="D18" s="13">
        <v>362100</v>
      </c>
      <c r="E18" s="13">
        <v>393200</v>
      </c>
      <c r="F18" s="13">
        <v>177300</v>
      </c>
      <c r="G18" s="13">
        <v>313800</v>
      </c>
      <c r="H18" s="13">
        <v>365700</v>
      </c>
      <c r="I18" s="13">
        <v>189600</v>
      </c>
      <c r="J18" s="13">
        <v>382200</v>
      </c>
      <c r="K18" s="13">
        <v>516300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-21500</v>
      </c>
      <c r="F20" s="13">
        <v>-3900</v>
      </c>
      <c r="G20" s="13">
        <v>-5000</v>
      </c>
      <c r="H20" s="13">
        <v>-23500</v>
      </c>
      <c r="I20" s="13">
        <v>1000</v>
      </c>
      <c r="J20" s="13">
        <v>-800</v>
      </c>
      <c r="K20" s="13">
        <v>14600</v>
      </c>
    </row>
    <row r="21" spans="3:11" x14ac:dyDescent="0.2">
      <c r="C21" s="11" t="s">
        <v>33</v>
      </c>
      <c r="D21" s="13">
        <v>429700</v>
      </c>
      <c r="E21" s="13">
        <v>469400</v>
      </c>
      <c r="F21" s="13">
        <v>231200</v>
      </c>
      <c r="G21" s="13">
        <v>367700</v>
      </c>
      <c r="H21" s="13">
        <v>437900</v>
      </c>
      <c r="I21" s="13">
        <v>235000</v>
      </c>
      <c r="J21" s="13">
        <v>428100</v>
      </c>
      <c r="K21" s="13">
        <v>547600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3700</v>
      </c>
      <c r="G22" s="13">
        <v>1400</v>
      </c>
      <c r="H22" s="13">
        <v>2400</v>
      </c>
      <c r="I22" s="13">
        <v>2300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403500</v>
      </c>
      <c r="E23" s="13">
        <v>462400</v>
      </c>
      <c r="F23" s="13">
        <v>219300</v>
      </c>
      <c r="G23" s="13">
        <v>342900</v>
      </c>
      <c r="H23" s="13">
        <v>452400</v>
      </c>
      <c r="I23" s="13">
        <v>218800</v>
      </c>
      <c r="J23" s="13">
        <v>410900</v>
      </c>
      <c r="K23" s="13">
        <v>529500</v>
      </c>
    </row>
    <row r="24" spans="3:11" x14ac:dyDescent="0.2">
      <c r="C24" s="11" t="s">
        <v>36</v>
      </c>
      <c r="D24" s="13">
        <v>75300</v>
      </c>
      <c r="E24" s="13">
        <v>83400</v>
      </c>
      <c r="F24" s="13">
        <v>42300</v>
      </c>
      <c r="G24" s="13">
        <v>70000</v>
      </c>
      <c r="H24" s="13">
        <v>111800</v>
      </c>
      <c r="I24" s="13">
        <v>67600</v>
      </c>
      <c r="J24" s="13">
        <v>85800</v>
      </c>
      <c r="K24" s="13">
        <v>108900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328200</v>
      </c>
      <c r="E26" s="13">
        <v>379100</v>
      </c>
      <c r="F26" s="13">
        <v>177000</v>
      </c>
      <c r="G26" s="13">
        <v>272900</v>
      </c>
      <c r="H26" s="13">
        <v>340600</v>
      </c>
      <c r="I26" s="13">
        <v>151200</v>
      </c>
      <c r="J26" s="13">
        <v>325200</v>
      </c>
      <c r="K26" s="13">
        <v>420600</v>
      </c>
    </row>
    <row r="27" spans="3:11" x14ac:dyDescent="0.2">
      <c r="C27" s="11" t="s">
        <v>38</v>
      </c>
      <c r="D27" s="13">
        <v>319900</v>
      </c>
      <c r="E27" s="13">
        <v>370200</v>
      </c>
      <c r="F27" s="13">
        <v>171500</v>
      </c>
      <c r="G27" s="13">
        <v>267700</v>
      </c>
      <c r="H27" s="13">
        <v>335200</v>
      </c>
      <c r="I27" s="13">
        <v>149000</v>
      </c>
      <c r="J27" s="13">
        <v>320900</v>
      </c>
      <c r="K27" s="13">
        <v>416300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21500</v>
      </c>
      <c r="F32" s="13">
        <v>3900</v>
      </c>
      <c r="G32" s="13">
        <v>5000</v>
      </c>
      <c r="H32" s="13">
        <v>23500</v>
      </c>
      <c r="I32" s="13">
        <v>-1000</v>
      </c>
      <c r="J32" s="13">
        <v>800</v>
      </c>
      <c r="K32" s="13">
        <v>-14600</v>
      </c>
    </row>
    <row r="33" spans="2:11" x14ac:dyDescent="0.2">
      <c r="C33" s="11" t="s">
        <v>44</v>
      </c>
      <c r="D33" s="13">
        <v>319900</v>
      </c>
      <c r="E33" s="13">
        <v>370200</v>
      </c>
      <c r="F33" s="13">
        <v>171500</v>
      </c>
      <c r="G33" s="13">
        <v>267700</v>
      </c>
      <c r="H33" s="13">
        <v>335200</v>
      </c>
      <c r="I33" s="13">
        <v>149000</v>
      </c>
      <c r="J33" s="13">
        <v>320900</v>
      </c>
      <c r="K33" s="13">
        <v>416300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319900</v>
      </c>
      <c r="E35" s="13">
        <v>370200</v>
      </c>
      <c r="F35" s="13">
        <v>171500</v>
      </c>
      <c r="G35" s="13">
        <v>267700</v>
      </c>
      <c r="H35" s="13">
        <v>335200</v>
      </c>
      <c r="I35" s="13">
        <v>149000</v>
      </c>
      <c r="J35" s="13">
        <v>320900</v>
      </c>
      <c r="K35" s="13">
        <v>416300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4010100</v>
      </c>
      <c r="E41" s="13">
        <v>3287000</v>
      </c>
      <c r="F41" s="13">
        <v>3450900</v>
      </c>
      <c r="G41" s="13">
        <v>3909500</v>
      </c>
      <c r="H41" s="13">
        <v>3610300</v>
      </c>
      <c r="I41" s="13">
        <v>3117800</v>
      </c>
      <c r="J41" s="13">
        <v>3334800</v>
      </c>
      <c r="K41" s="13">
        <v>3584100</v>
      </c>
    </row>
    <row r="42" spans="2:11" x14ac:dyDescent="0.2">
      <c r="C42" s="11" t="s">
        <v>50</v>
      </c>
      <c r="D42" s="13">
        <v>389200</v>
      </c>
      <c r="E42" s="13">
        <v>832600</v>
      </c>
      <c r="F42" s="13">
        <v>831700</v>
      </c>
      <c r="G42" s="13">
        <v>26500</v>
      </c>
      <c r="H42" s="13">
        <v>263700</v>
      </c>
      <c r="I42" s="13">
        <v>222400</v>
      </c>
      <c r="J42" s="13">
        <v>402900</v>
      </c>
      <c r="K42" s="13">
        <v>350300</v>
      </c>
    </row>
    <row r="43" spans="2:11" x14ac:dyDescent="0.2">
      <c r="C43" s="11" t="s">
        <v>51</v>
      </c>
      <c r="D43" s="13">
        <v>641900</v>
      </c>
      <c r="E43" s="13">
        <v>545300</v>
      </c>
      <c r="F43" s="13">
        <v>636900</v>
      </c>
      <c r="G43" s="13">
        <v>578800</v>
      </c>
      <c r="H43" s="13">
        <v>455200</v>
      </c>
      <c r="I43" s="13">
        <v>582700</v>
      </c>
      <c r="J43" s="13">
        <v>521200</v>
      </c>
      <c r="K43" s="13">
        <v>341400</v>
      </c>
    </row>
    <row r="44" spans="2:11" x14ac:dyDescent="0.2">
      <c r="C44" s="11" t="s">
        <v>52</v>
      </c>
      <c r="D44" s="13">
        <v>670100</v>
      </c>
      <c r="E44" s="13">
        <v>799800</v>
      </c>
      <c r="F44" s="13">
        <v>662300</v>
      </c>
      <c r="G44" s="13">
        <v>576000</v>
      </c>
      <c r="H44" s="13">
        <v>731800</v>
      </c>
      <c r="I44" s="13">
        <v>659600</v>
      </c>
      <c r="J44" s="13">
        <v>583700</v>
      </c>
      <c r="K44" s="13">
        <v>853100</v>
      </c>
    </row>
    <row r="45" spans="2:11" x14ac:dyDescent="0.2">
      <c r="C45" s="11" t="s">
        <v>53</v>
      </c>
      <c r="D45" s="13" t="s">
        <v>92</v>
      </c>
      <c r="E45" s="13">
        <v>20700</v>
      </c>
      <c r="F45" s="13" t="s">
        <v>92</v>
      </c>
      <c r="G45" s="13" t="s">
        <v>92</v>
      </c>
      <c r="H45" s="13">
        <v>22300</v>
      </c>
      <c r="I45" s="13" t="s">
        <v>92</v>
      </c>
      <c r="J45" s="13" t="s">
        <v>92</v>
      </c>
      <c r="K45" s="13">
        <v>32800</v>
      </c>
    </row>
    <row r="46" spans="2:11" x14ac:dyDescent="0.2">
      <c r="C46" s="11" t="s">
        <v>54</v>
      </c>
      <c r="D46" s="13">
        <v>5799400</v>
      </c>
      <c r="E46" s="13">
        <v>5658100</v>
      </c>
      <c r="F46" s="13">
        <v>5656800</v>
      </c>
      <c r="G46" s="13">
        <v>5158700</v>
      </c>
      <c r="H46" s="13">
        <v>5179100</v>
      </c>
      <c r="I46" s="13">
        <v>4665800</v>
      </c>
      <c r="J46" s="13">
        <v>4921700</v>
      </c>
      <c r="K46" s="13">
        <v>5297000</v>
      </c>
    </row>
    <row r="47" spans="2:11" x14ac:dyDescent="0.2">
      <c r="C47" s="11" t="s">
        <v>55</v>
      </c>
      <c r="D47" s="13">
        <v>1308900</v>
      </c>
      <c r="E47" s="13">
        <v>1134800</v>
      </c>
      <c r="F47" s="13">
        <v>905600</v>
      </c>
      <c r="G47" s="13">
        <v>767800</v>
      </c>
      <c r="H47" s="13">
        <v>734000</v>
      </c>
      <c r="I47" s="13">
        <v>753400</v>
      </c>
      <c r="J47" s="13">
        <v>708700</v>
      </c>
      <c r="K47" s="13">
        <v>715200</v>
      </c>
    </row>
    <row r="48" spans="2:11" x14ac:dyDescent="0.2">
      <c r="C48" s="11" t="s">
        <v>56</v>
      </c>
      <c r="D48" s="13">
        <v>2661500</v>
      </c>
      <c r="E48" s="13">
        <v>2675000</v>
      </c>
      <c r="F48" s="13">
        <v>2667800</v>
      </c>
      <c r="G48" s="13">
        <v>2573200</v>
      </c>
      <c r="H48" s="13">
        <v>2565600</v>
      </c>
      <c r="I48" s="13">
        <v>2645600</v>
      </c>
      <c r="J48" s="13">
        <v>2428700</v>
      </c>
      <c r="K48" s="13">
        <v>2458900</v>
      </c>
    </row>
    <row r="49" spans="3:11" x14ac:dyDescent="0.2">
      <c r="C49" s="11" t="s">
        <v>57</v>
      </c>
      <c r="D49" s="13">
        <v>1668400</v>
      </c>
      <c r="E49" s="13">
        <v>1645000</v>
      </c>
      <c r="F49" s="13">
        <v>1623600</v>
      </c>
      <c r="G49" s="13">
        <v>1612400</v>
      </c>
      <c r="H49" s="13">
        <v>1612500</v>
      </c>
      <c r="I49" s="13">
        <v>1686200</v>
      </c>
      <c r="J49" s="13">
        <v>1544900</v>
      </c>
      <c r="K49" s="13">
        <v>1582400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51100</v>
      </c>
      <c r="F52" s="13">
        <v>40400</v>
      </c>
      <c r="G52" s="13">
        <v>61500</v>
      </c>
      <c r="H52" s="13">
        <v>82100</v>
      </c>
      <c r="I52" s="13">
        <v>50200</v>
      </c>
      <c r="J52" s="13">
        <v>47300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11587800</v>
      </c>
      <c r="E54" s="13">
        <v>11272300</v>
      </c>
      <c r="F54" s="13">
        <v>11002400</v>
      </c>
      <c r="G54" s="13">
        <v>10277000</v>
      </c>
      <c r="H54" s="13">
        <v>10266500</v>
      </c>
      <c r="I54" s="13">
        <v>9905900</v>
      </c>
      <c r="J54" s="13">
        <v>9752800</v>
      </c>
      <c r="K54" s="13">
        <v>10199400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1668400</v>
      </c>
      <c r="E57" s="13">
        <v>1806900</v>
      </c>
      <c r="F57" s="13">
        <v>1653500</v>
      </c>
      <c r="G57" s="13">
        <v>1728700</v>
      </c>
      <c r="H57" s="13">
        <v>2095400</v>
      </c>
      <c r="I57" s="13">
        <v>1618400</v>
      </c>
      <c r="J57" s="13">
        <v>1849700</v>
      </c>
      <c r="K57" s="13">
        <v>2449100</v>
      </c>
    </row>
    <row r="58" spans="3:11" x14ac:dyDescent="0.2">
      <c r="C58" s="11" t="s">
        <v>66</v>
      </c>
      <c r="D58" s="13">
        <v>957500</v>
      </c>
      <c r="E58" s="13">
        <v>865200</v>
      </c>
      <c r="F58" s="13">
        <v>1113900</v>
      </c>
      <c r="G58" s="13">
        <v>619500</v>
      </c>
      <c r="H58" s="13">
        <v>364800</v>
      </c>
      <c r="I58" s="13">
        <v>778900</v>
      </c>
      <c r="J58" s="13">
        <v>353900</v>
      </c>
      <c r="K58" s="13">
        <v>239000</v>
      </c>
    </row>
    <row r="59" spans="3:11" x14ac:dyDescent="0.2">
      <c r="C59" s="11" t="s">
        <v>67</v>
      </c>
      <c r="D59" s="13">
        <v>323000</v>
      </c>
      <c r="E59" s="13">
        <v>1176000</v>
      </c>
      <c r="F59" s="13">
        <v>306200</v>
      </c>
      <c r="G59" s="13">
        <v>283000</v>
      </c>
      <c r="H59" s="13">
        <v>1081400</v>
      </c>
      <c r="I59" s="13">
        <v>308500</v>
      </c>
      <c r="J59" s="13">
        <v>285600</v>
      </c>
      <c r="K59" s="13">
        <v>988400</v>
      </c>
    </row>
    <row r="60" spans="3:11" x14ac:dyDescent="0.2">
      <c r="C60" s="11" t="s">
        <v>68</v>
      </c>
      <c r="D60" s="13">
        <v>4594500</v>
      </c>
      <c r="E60" s="13">
        <v>4415400</v>
      </c>
      <c r="F60" s="13">
        <v>4361900</v>
      </c>
      <c r="G60" s="13">
        <v>4035300</v>
      </c>
      <c r="H60" s="13">
        <v>4100100</v>
      </c>
      <c r="I60" s="13">
        <v>3871500</v>
      </c>
      <c r="J60" s="13">
        <v>3943500</v>
      </c>
      <c r="K60" s="13">
        <v>4318800</v>
      </c>
    </row>
    <row r="61" spans="3:11" x14ac:dyDescent="0.2">
      <c r="C61" s="11" t="s">
        <v>69</v>
      </c>
      <c r="D61" s="13">
        <v>81800</v>
      </c>
      <c r="E61" s="13">
        <v>79600</v>
      </c>
      <c r="F61" s="13">
        <v>82100</v>
      </c>
      <c r="G61" s="13">
        <v>81500</v>
      </c>
      <c r="H61" s="13">
        <v>81100</v>
      </c>
      <c r="I61" s="13">
        <v>85900</v>
      </c>
      <c r="J61" s="13">
        <v>85600</v>
      </c>
      <c r="K61" s="13">
        <v>97200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5111000</v>
      </c>
      <c r="E66" s="13">
        <v>4918200</v>
      </c>
      <c r="F66" s="13">
        <v>4851600</v>
      </c>
      <c r="G66" s="13">
        <v>4514200</v>
      </c>
      <c r="H66" s="13">
        <v>4574100</v>
      </c>
      <c r="I66" s="13">
        <v>4327200</v>
      </c>
      <c r="J66" s="13">
        <v>4369200</v>
      </c>
      <c r="K66" s="13">
        <v>4761400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6947200</v>
      </c>
      <c r="F72" s="13" t="s">
        <v>92</v>
      </c>
      <c r="G72" s="13" t="s">
        <v>92</v>
      </c>
      <c r="H72" s="13">
        <v>5878300</v>
      </c>
      <c r="I72" s="13">
        <v>5768000</v>
      </c>
      <c r="J72" s="13">
        <v>5191200</v>
      </c>
      <c r="K72" s="13">
        <v>5195000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5980300</v>
      </c>
      <c r="E76" s="13">
        <v>5862500</v>
      </c>
      <c r="F76" s="13">
        <v>5676600</v>
      </c>
      <c r="G76" s="13">
        <v>5541800</v>
      </c>
      <c r="H76" s="13">
        <v>5475900</v>
      </c>
      <c r="I76" s="13">
        <v>5360800</v>
      </c>
      <c r="J76" s="13">
        <v>5192700</v>
      </c>
      <c r="K76" s="13">
        <v>5212500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319900</v>
      </c>
      <c r="E81" s="13">
        <v>370200</v>
      </c>
      <c r="F81" s="13">
        <v>171500</v>
      </c>
      <c r="G81" s="13">
        <v>267700</v>
      </c>
      <c r="H81" s="13">
        <v>335200</v>
      </c>
      <c r="I81" s="13">
        <v>149000</v>
      </c>
      <c r="J81" s="13">
        <v>320900</v>
      </c>
      <c r="K81" s="13">
        <v>416300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238900</v>
      </c>
      <c r="E8" s="13" t="s">
        <v>92</v>
      </c>
      <c r="F8" s="13">
        <v>64100</v>
      </c>
      <c r="G8" s="13">
        <v>200</v>
      </c>
      <c r="H8" s="13">
        <v>1200</v>
      </c>
      <c r="I8" s="13">
        <v>3000</v>
      </c>
      <c r="J8" s="13">
        <v>12400</v>
      </c>
      <c r="K8" s="13">
        <v>2400</v>
      </c>
    </row>
    <row r="9" spans="1:11" x14ac:dyDescent="0.2">
      <c r="C9" s="11" t="s">
        <v>22</v>
      </c>
      <c r="D9" s="13">
        <v>135300</v>
      </c>
      <c r="E9" s="13">
        <v>109800</v>
      </c>
      <c r="F9" s="13">
        <v>88500</v>
      </c>
      <c r="G9" s="13">
        <v>151500</v>
      </c>
      <c r="H9" s="13">
        <v>97500</v>
      </c>
      <c r="I9" s="13">
        <v>117600</v>
      </c>
      <c r="J9" s="13">
        <v>102900</v>
      </c>
      <c r="K9" s="13">
        <v>195200</v>
      </c>
    </row>
    <row r="10" spans="1:11" x14ac:dyDescent="0.2">
      <c r="C10" s="11" t="s">
        <v>23</v>
      </c>
      <c r="D10" s="13">
        <v>103700</v>
      </c>
      <c r="E10" s="13">
        <v>-109800</v>
      </c>
      <c r="F10" s="13">
        <v>-24400</v>
      </c>
      <c r="G10" s="13">
        <v>-151200</v>
      </c>
      <c r="H10" s="13">
        <v>-96300</v>
      </c>
      <c r="I10" s="13">
        <v>-114600</v>
      </c>
      <c r="J10" s="13">
        <v>-90600</v>
      </c>
      <c r="K10" s="13">
        <v>-192800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108900</v>
      </c>
      <c r="F12" s="13">
        <v>88300</v>
      </c>
      <c r="G12" s="13">
        <v>151500</v>
      </c>
      <c r="H12" s="13">
        <v>97500</v>
      </c>
      <c r="I12" s="13">
        <v>118600</v>
      </c>
      <c r="J12" s="13">
        <v>106100</v>
      </c>
      <c r="K12" s="13">
        <v>195200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-700</v>
      </c>
      <c r="F14" s="13">
        <v>2500</v>
      </c>
      <c r="G14" s="13">
        <v>-1300</v>
      </c>
      <c r="H14" s="13">
        <v>3200</v>
      </c>
      <c r="I14" s="13">
        <v>-5400</v>
      </c>
      <c r="J14" s="13">
        <v>1100</v>
      </c>
      <c r="K14" s="13">
        <v>11600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3000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</v>
      </c>
      <c r="E17" s="13">
        <v>133200</v>
      </c>
      <c r="F17" s="13">
        <v>112100</v>
      </c>
      <c r="G17" s="13">
        <v>173700</v>
      </c>
      <c r="H17" s="13">
        <v>119800</v>
      </c>
      <c r="I17" s="13">
        <v>141600</v>
      </c>
      <c r="J17" s="13">
        <v>129600</v>
      </c>
      <c r="K17" s="13">
        <v>221000</v>
      </c>
    </row>
    <row r="18" spans="3:11" x14ac:dyDescent="0.2">
      <c r="C18" s="11" t="s">
        <v>30</v>
      </c>
      <c r="D18" s="13">
        <v>73500</v>
      </c>
      <c r="E18" s="13">
        <v>-133200</v>
      </c>
      <c r="F18" s="13">
        <v>-48000</v>
      </c>
      <c r="G18" s="13">
        <v>-173400</v>
      </c>
      <c r="H18" s="13">
        <v>-118600</v>
      </c>
      <c r="I18" s="13">
        <v>-138500</v>
      </c>
      <c r="J18" s="13">
        <v>-117300</v>
      </c>
      <c r="K18" s="13">
        <v>-218600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200</v>
      </c>
      <c r="H20" s="13">
        <v>-200</v>
      </c>
      <c r="I20" s="13">
        <v>100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75800</v>
      </c>
      <c r="E21" s="13">
        <v>-130600</v>
      </c>
      <c r="F21" s="13">
        <v>-45400</v>
      </c>
      <c r="G21" s="13">
        <v>-170700</v>
      </c>
      <c r="H21" s="13">
        <v>-115400</v>
      </c>
      <c r="I21" s="13">
        <v>-135700</v>
      </c>
      <c r="J21" s="13">
        <v>-114900</v>
      </c>
      <c r="K21" s="13">
        <v>-216600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80300</v>
      </c>
      <c r="E23" s="13">
        <v>-125500</v>
      </c>
      <c r="F23" s="13">
        <v>-43100</v>
      </c>
      <c r="G23" s="13">
        <v>-163000</v>
      </c>
      <c r="H23" s="13">
        <v>-110800</v>
      </c>
      <c r="I23" s="13">
        <v>-120900</v>
      </c>
      <c r="J23" s="13">
        <v>-104700</v>
      </c>
      <c r="K23" s="13">
        <v>-213500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200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-125700</v>
      </c>
      <c r="F26" s="13">
        <v>-42900</v>
      </c>
      <c r="G26" s="13">
        <v>-163100</v>
      </c>
      <c r="H26" s="13">
        <v>-111000</v>
      </c>
      <c r="I26" s="13">
        <v>-121000</v>
      </c>
      <c r="J26" s="13">
        <v>-104600</v>
      </c>
      <c r="K26" s="13">
        <v>-213700</v>
      </c>
    </row>
    <row r="27" spans="3:11" x14ac:dyDescent="0.2">
      <c r="C27" s="11" t="s">
        <v>38</v>
      </c>
      <c r="D27" s="13">
        <v>80100</v>
      </c>
      <c r="E27" s="13">
        <v>-125700</v>
      </c>
      <c r="F27" s="13">
        <v>-42900</v>
      </c>
      <c r="G27" s="13">
        <v>-163100</v>
      </c>
      <c r="H27" s="13">
        <v>-111000</v>
      </c>
      <c r="I27" s="13">
        <v>-121000</v>
      </c>
      <c r="J27" s="13">
        <v>-104600</v>
      </c>
      <c r="K27" s="13">
        <v>-213700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-200</v>
      </c>
      <c r="H32" s="13">
        <v>200</v>
      </c>
      <c r="I32" s="13">
        <v>-100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80100</v>
      </c>
      <c r="E33" s="13">
        <v>-125700</v>
      </c>
      <c r="F33" s="13">
        <v>-42900</v>
      </c>
      <c r="G33" s="13">
        <v>-163100</v>
      </c>
      <c r="H33" s="13">
        <v>-111000</v>
      </c>
      <c r="I33" s="13">
        <v>-121000</v>
      </c>
      <c r="J33" s="13">
        <v>-104600</v>
      </c>
      <c r="K33" s="13">
        <v>-213700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-125700</v>
      </c>
      <c r="F35" s="13">
        <v>-42900</v>
      </c>
      <c r="G35" s="13">
        <v>-163100</v>
      </c>
      <c r="H35" s="13">
        <v>-111000</v>
      </c>
      <c r="I35" s="13">
        <v>-121000</v>
      </c>
      <c r="J35" s="13">
        <v>-104600</v>
      </c>
      <c r="K35" s="13">
        <v>-213700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274200</v>
      </c>
      <c r="F41" s="13">
        <v>232200</v>
      </c>
      <c r="G41" s="13">
        <v>170100</v>
      </c>
      <c r="H41" s="13">
        <v>211100</v>
      </c>
      <c r="I41" s="13">
        <v>273600</v>
      </c>
      <c r="J41" s="13">
        <v>222900</v>
      </c>
      <c r="K41" s="13">
        <v>168400</v>
      </c>
    </row>
    <row r="42" spans="2:11" x14ac:dyDescent="0.2">
      <c r="C42" s="11" t="s">
        <v>50</v>
      </c>
      <c r="D42" s="13">
        <v>254000</v>
      </c>
      <c r="E42" s="13">
        <v>202100</v>
      </c>
      <c r="F42" s="13">
        <v>234800</v>
      </c>
      <c r="G42" s="13">
        <v>336400</v>
      </c>
      <c r="H42" s="13">
        <v>394900</v>
      </c>
      <c r="I42" s="13">
        <v>528100</v>
      </c>
      <c r="J42" s="13">
        <v>682400</v>
      </c>
      <c r="K42" s="13">
        <v>746100</v>
      </c>
    </row>
    <row r="43" spans="2:11" x14ac:dyDescent="0.2">
      <c r="C43" s="11" t="s">
        <v>51</v>
      </c>
      <c r="D43" s="13">
        <v>5600</v>
      </c>
      <c r="E43" s="13">
        <v>3300</v>
      </c>
      <c r="F43" s="13">
        <v>3600</v>
      </c>
      <c r="G43" s="13">
        <v>4000</v>
      </c>
      <c r="H43" s="13">
        <v>5200</v>
      </c>
      <c r="I43" s="13">
        <v>5400</v>
      </c>
      <c r="J43" s="13">
        <v>5000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573700</v>
      </c>
      <c r="E46" s="13">
        <v>523000</v>
      </c>
      <c r="F46" s="13">
        <v>514100</v>
      </c>
      <c r="G46" s="13">
        <v>545700</v>
      </c>
      <c r="H46" s="13">
        <v>735700</v>
      </c>
      <c r="I46" s="13">
        <v>932200</v>
      </c>
      <c r="J46" s="13">
        <v>1042500</v>
      </c>
      <c r="K46" s="13">
        <v>1047200</v>
      </c>
    </row>
    <row r="47" spans="2:11" x14ac:dyDescent="0.2">
      <c r="C47" s="11" t="s">
        <v>55</v>
      </c>
      <c r="D47" s="13">
        <v>475000</v>
      </c>
      <c r="E47" s="13">
        <v>333000</v>
      </c>
      <c r="F47" s="13">
        <v>314600</v>
      </c>
      <c r="G47" s="13">
        <v>304200</v>
      </c>
      <c r="H47" s="13">
        <v>286100</v>
      </c>
      <c r="I47" s="13">
        <v>218100</v>
      </c>
      <c r="J47" s="13">
        <v>190000</v>
      </c>
      <c r="K47" s="13">
        <v>271500</v>
      </c>
    </row>
    <row r="48" spans="2:11" x14ac:dyDescent="0.2">
      <c r="C48" s="11" t="s">
        <v>56</v>
      </c>
      <c r="D48" s="13">
        <v>109800</v>
      </c>
      <c r="E48" s="13">
        <v>113900</v>
      </c>
      <c r="F48" s="13">
        <v>117700</v>
      </c>
      <c r="G48" s="13">
        <v>121800</v>
      </c>
      <c r="H48" s="13">
        <v>125600</v>
      </c>
      <c r="I48" s="13">
        <v>120200</v>
      </c>
      <c r="J48" s="13">
        <v>122900</v>
      </c>
      <c r="K48" s="13">
        <v>125600</v>
      </c>
    </row>
    <row r="49" spans="3:11" x14ac:dyDescent="0.2">
      <c r="C49" s="11" t="s">
        <v>57</v>
      </c>
      <c r="D49" s="13">
        <v>24600</v>
      </c>
      <c r="E49" s="13">
        <v>24700</v>
      </c>
      <c r="F49" s="13">
        <v>24800</v>
      </c>
      <c r="G49" s="13">
        <v>24900</v>
      </c>
      <c r="H49" s="13">
        <v>24900</v>
      </c>
      <c r="I49" s="13">
        <v>25000</v>
      </c>
      <c r="J49" s="13">
        <v>25100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31000</v>
      </c>
      <c r="F52" s="13">
        <v>31700</v>
      </c>
      <c r="G52" s="13">
        <v>22900</v>
      </c>
      <c r="H52" s="13">
        <v>20100</v>
      </c>
      <c r="I52" s="13">
        <v>12100</v>
      </c>
      <c r="J52" s="13">
        <v>18400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1214800</v>
      </c>
      <c r="E54" s="13">
        <v>1025600</v>
      </c>
      <c r="F54" s="13">
        <v>1002800</v>
      </c>
      <c r="G54" s="13">
        <v>1019500</v>
      </c>
      <c r="H54" s="13">
        <v>1192500</v>
      </c>
      <c r="I54" s="13">
        <v>1307700</v>
      </c>
      <c r="J54" s="13">
        <v>1398800</v>
      </c>
      <c r="K54" s="13">
        <v>1498400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5400</v>
      </c>
      <c r="F57" s="13">
        <v>9800</v>
      </c>
      <c r="G57" s="13">
        <v>6800</v>
      </c>
      <c r="H57" s="13">
        <v>12200</v>
      </c>
      <c r="I57" s="13">
        <v>3700</v>
      </c>
      <c r="J57" s="13">
        <v>5100</v>
      </c>
      <c r="K57" s="13">
        <v>7300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8800</v>
      </c>
      <c r="G58" s="13">
        <v>9000</v>
      </c>
      <c r="H58" s="13">
        <v>8800</v>
      </c>
      <c r="I58" s="13">
        <v>7900</v>
      </c>
      <c r="J58" s="13">
        <v>7800</v>
      </c>
      <c r="K58" s="13">
        <v>19400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2100</v>
      </c>
      <c r="H59" s="13">
        <v>21200</v>
      </c>
      <c r="I59" s="13">
        <v>40600</v>
      </c>
      <c r="J59" s="13">
        <v>40300</v>
      </c>
      <c r="K59" s="13">
        <v>24900</v>
      </c>
    </row>
    <row r="60" spans="3:11" x14ac:dyDescent="0.2">
      <c r="C60" s="11" t="s">
        <v>68</v>
      </c>
      <c r="D60" s="13">
        <v>95000</v>
      </c>
      <c r="E60" s="13">
        <v>73600</v>
      </c>
      <c r="F60" s="13">
        <v>92800</v>
      </c>
      <c r="G60" s="13">
        <v>75200</v>
      </c>
      <c r="H60" s="13">
        <v>105000</v>
      </c>
      <c r="I60" s="13">
        <v>137300</v>
      </c>
      <c r="J60" s="13">
        <v>119700</v>
      </c>
      <c r="K60" s="13">
        <v>117200</v>
      </c>
    </row>
    <row r="61" spans="3:11" x14ac:dyDescent="0.2">
      <c r="C61" s="11" t="s">
        <v>69</v>
      </c>
      <c r="D61" s="13">
        <v>84100</v>
      </c>
      <c r="E61" s="13">
        <v>86600</v>
      </c>
      <c r="F61" s="13">
        <v>89100</v>
      </c>
      <c r="G61" s="13">
        <v>91200</v>
      </c>
      <c r="H61" s="13">
        <v>93400</v>
      </c>
      <c r="I61" s="13">
        <v>88200</v>
      </c>
      <c r="J61" s="13">
        <v>90100</v>
      </c>
      <c r="K61" s="13">
        <v>93400</v>
      </c>
    </row>
    <row r="62" spans="3:11" x14ac:dyDescent="0.2">
      <c r="C62" s="11" t="s">
        <v>70</v>
      </c>
      <c r="D62" s="13">
        <v>53200</v>
      </c>
      <c r="E62" s="13">
        <v>52600</v>
      </c>
      <c r="F62" s="13">
        <v>55700</v>
      </c>
      <c r="G62" s="13">
        <v>47500</v>
      </c>
      <c r="H62" s="13">
        <v>46700</v>
      </c>
      <c r="I62" s="13">
        <v>38500</v>
      </c>
      <c r="J62" s="13">
        <v>38600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232300</v>
      </c>
      <c r="E66" s="13">
        <v>212800</v>
      </c>
      <c r="F66" s="13">
        <v>237500</v>
      </c>
      <c r="G66" s="13">
        <v>223400</v>
      </c>
      <c r="H66" s="13">
        <v>245100</v>
      </c>
      <c r="I66" s="13">
        <v>263900</v>
      </c>
      <c r="J66" s="13">
        <v>248400</v>
      </c>
      <c r="K66" s="13">
        <v>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-1243400</v>
      </c>
      <c r="E72" s="13">
        <v>-1323500</v>
      </c>
      <c r="F72" s="13">
        <v>-1197800</v>
      </c>
      <c r="G72" s="13">
        <v>-1154800</v>
      </c>
      <c r="H72" s="13">
        <v>-991700</v>
      </c>
      <c r="I72" s="13">
        <v>-880700</v>
      </c>
      <c r="J72" s="13">
        <v>-759800</v>
      </c>
      <c r="K72" s="13">
        <v>-655200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982500</v>
      </c>
      <c r="E76" s="13">
        <v>812800</v>
      </c>
      <c r="F76" s="13">
        <v>765300</v>
      </c>
      <c r="G76" s="13">
        <v>796100</v>
      </c>
      <c r="H76" s="13">
        <v>947500</v>
      </c>
      <c r="I76" s="13">
        <v>1043800</v>
      </c>
      <c r="J76" s="13">
        <v>1150400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80100</v>
      </c>
      <c r="E81" s="13">
        <v>-125700</v>
      </c>
      <c r="F81" s="13">
        <v>-42900</v>
      </c>
      <c r="G81" s="13">
        <v>-163100</v>
      </c>
      <c r="H81" s="13">
        <v>-111000</v>
      </c>
      <c r="I81" s="13">
        <v>-121000</v>
      </c>
      <c r="J81" s="13">
        <v>-104600</v>
      </c>
      <c r="K81" s="13">
        <v>-213700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2900</v>
      </c>
      <c r="H83" s="13">
        <v>4300</v>
      </c>
      <c r="I83" s="13">
        <v>4500</v>
      </c>
      <c r="J83" s="13">
        <v>4000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-132400</v>
      </c>
      <c r="F89" s="13">
        <v>-25900</v>
      </c>
      <c r="G89" s="13">
        <v>-167600</v>
      </c>
      <c r="H89" s="13">
        <v>-120200</v>
      </c>
      <c r="I89" s="13">
        <v>-78100</v>
      </c>
      <c r="J89" s="13">
        <v>-87600</v>
      </c>
      <c r="K89" s="13">
        <v>-171500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-300</v>
      </c>
      <c r="H91" s="13">
        <v>-2500</v>
      </c>
      <c r="I91" s="13">
        <v>-1600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11800</v>
      </c>
      <c r="F94" s="13">
        <v>86700</v>
      </c>
      <c r="G94" s="13">
        <v>40400</v>
      </c>
      <c r="H94" s="13">
        <v>56500</v>
      </c>
      <c r="I94" s="13">
        <v>126800</v>
      </c>
      <c r="J94" s="13">
        <v>140700</v>
      </c>
      <c r="K94" s="13">
        <v>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162500</v>
      </c>
      <c r="F100" s="13">
        <v>1000</v>
      </c>
      <c r="G100" s="13">
        <v>100</v>
      </c>
      <c r="H100" s="13">
        <v>2000</v>
      </c>
      <c r="I100" s="13">
        <v>600</v>
      </c>
      <c r="J100" s="13">
        <v>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42000</v>
      </c>
      <c r="F102" s="13">
        <v>61800</v>
      </c>
      <c r="G102" s="13">
        <v>-127000</v>
      </c>
      <c r="H102" s="13">
        <v>-61700</v>
      </c>
      <c r="I102" s="13">
        <v>49300</v>
      </c>
      <c r="J102" s="13">
        <v>54400</v>
      </c>
      <c r="K102" s="13">
        <v>-52800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87500</v>
      </c>
      <c r="E8" s="13">
        <v>30700</v>
      </c>
      <c r="F8" s="13">
        <v>26200</v>
      </c>
      <c r="G8" s="13">
        <v>47600</v>
      </c>
      <c r="H8" s="13">
        <v>92100</v>
      </c>
      <c r="I8" s="13">
        <v>33800</v>
      </c>
      <c r="J8" s="13">
        <v>28500</v>
      </c>
      <c r="K8" s="13">
        <v>82600</v>
      </c>
    </row>
    <row r="9" spans="1:11" x14ac:dyDescent="0.2">
      <c r="C9" s="11" t="s">
        <v>22</v>
      </c>
      <c r="D9" s="13">
        <v>52500</v>
      </c>
      <c r="E9" s="13">
        <v>18000</v>
      </c>
      <c r="F9" s="13">
        <v>19900</v>
      </c>
      <c r="G9" s="13">
        <v>29500</v>
      </c>
      <c r="H9" s="13">
        <v>51200</v>
      </c>
      <c r="I9" s="13">
        <v>17700</v>
      </c>
      <c r="J9" s="13">
        <v>21000</v>
      </c>
      <c r="K9" s="13">
        <v>45900</v>
      </c>
    </row>
    <row r="10" spans="1:11" x14ac:dyDescent="0.2">
      <c r="C10" s="11" t="s">
        <v>23</v>
      </c>
      <c r="D10" s="13">
        <v>35000</v>
      </c>
      <c r="E10" s="13">
        <v>12700</v>
      </c>
      <c r="F10" s="13">
        <v>6300</v>
      </c>
      <c r="G10" s="13">
        <v>18100</v>
      </c>
      <c r="H10" s="13">
        <v>40900</v>
      </c>
      <c r="I10" s="13">
        <v>16000</v>
      </c>
      <c r="J10" s="13">
        <v>7500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-100</v>
      </c>
      <c r="G14" s="13">
        <v>0</v>
      </c>
      <c r="H14" s="13">
        <v>1000</v>
      </c>
      <c r="I14" s="13">
        <v>-1200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34200</v>
      </c>
      <c r="F17" s="13">
        <v>36200</v>
      </c>
      <c r="G17" s="13">
        <v>49400</v>
      </c>
      <c r="H17" s="13">
        <v>76700</v>
      </c>
      <c r="I17" s="13">
        <v>33900</v>
      </c>
      <c r="J17" s="13">
        <v>36700</v>
      </c>
      <c r="K17" s="13">
        <v>71600</v>
      </c>
    </row>
    <row r="18" spans="3:11" x14ac:dyDescent="0.2">
      <c r="C18" s="11" t="s">
        <v>30</v>
      </c>
      <c r="D18" s="13">
        <v>10800</v>
      </c>
      <c r="E18" s="13">
        <v>-3500</v>
      </c>
      <c r="F18" s="13">
        <v>-10000</v>
      </c>
      <c r="G18" s="13">
        <v>-1700</v>
      </c>
      <c r="H18" s="13">
        <v>15300</v>
      </c>
      <c r="I18" s="13">
        <v>-100</v>
      </c>
      <c r="J18" s="13">
        <v>-8300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-3200</v>
      </c>
      <c r="F21" s="13">
        <v>-9600</v>
      </c>
      <c r="G21" s="13">
        <v>-1300</v>
      </c>
      <c r="H21" s="13">
        <v>15800</v>
      </c>
      <c r="I21" s="13">
        <v>200</v>
      </c>
      <c r="J21" s="13">
        <v>-8000</v>
      </c>
      <c r="K21" s="13">
        <v>11300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-200</v>
      </c>
      <c r="K22" s="13" t="s">
        <v>92</v>
      </c>
    </row>
    <row r="23" spans="3:11" x14ac:dyDescent="0.2">
      <c r="C23" s="11" t="s">
        <v>35</v>
      </c>
      <c r="D23" s="13">
        <v>11200</v>
      </c>
      <c r="E23" s="13">
        <v>-3700</v>
      </c>
      <c r="F23" s="13">
        <v>-9900</v>
      </c>
      <c r="G23" s="13">
        <v>-1800</v>
      </c>
      <c r="H23" s="13">
        <v>14200</v>
      </c>
      <c r="I23" s="13">
        <v>1000</v>
      </c>
      <c r="J23" s="13">
        <v>-7800</v>
      </c>
      <c r="K23" s="13">
        <v>11300</v>
      </c>
    </row>
    <row r="24" spans="3:11" x14ac:dyDescent="0.2">
      <c r="C24" s="11" t="s">
        <v>36</v>
      </c>
      <c r="D24" s="13">
        <v>2600</v>
      </c>
      <c r="E24" s="13">
        <v>-900</v>
      </c>
      <c r="F24" s="13">
        <v>-2900</v>
      </c>
      <c r="G24" s="13">
        <v>-500</v>
      </c>
      <c r="H24" s="13">
        <v>4000</v>
      </c>
      <c r="I24" s="13">
        <v>300</v>
      </c>
      <c r="J24" s="13">
        <v>-2100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-2800</v>
      </c>
      <c r="F26" s="13">
        <v>-7000</v>
      </c>
      <c r="G26" s="13">
        <v>-1300</v>
      </c>
      <c r="H26" s="13">
        <v>10200</v>
      </c>
      <c r="I26" s="13">
        <v>700</v>
      </c>
      <c r="J26" s="13">
        <v>-5700</v>
      </c>
      <c r="K26" s="13">
        <v>8400</v>
      </c>
    </row>
    <row r="27" spans="3:11" x14ac:dyDescent="0.2">
      <c r="C27" s="11" t="s">
        <v>38</v>
      </c>
      <c r="D27" s="13">
        <v>8600</v>
      </c>
      <c r="E27" s="13">
        <v>-2800</v>
      </c>
      <c r="F27" s="13">
        <v>-7000</v>
      </c>
      <c r="G27" s="13">
        <v>-1300</v>
      </c>
      <c r="H27" s="13">
        <v>10200</v>
      </c>
      <c r="I27" s="13">
        <v>700</v>
      </c>
      <c r="J27" s="13">
        <v>-5700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-2800</v>
      </c>
      <c r="F33" s="13">
        <v>-7000</v>
      </c>
      <c r="G33" s="13">
        <v>-1300</v>
      </c>
      <c r="H33" s="13">
        <v>10200</v>
      </c>
      <c r="I33" s="13">
        <v>700</v>
      </c>
      <c r="J33" s="13">
        <v>-5700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-2800</v>
      </c>
      <c r="F35" s="13">
        <v>-7000</v>
      </c>
      <c r="G35" s="13">
        <v>-1300</v>
      </c>
      <c r="H35" s="13">
        <v>10200</v>
      </c>
      <c r="I35" s="13">
        <v>700</v>
      </c>
      <c r="J35" s="13">
        <v>-5700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3700</v>
      </c>
      <c r="F41" s="13">
        <v>14400</v>
      </c>
      <c r="G41" s="13">
        <v>26500</v>
      </c>
      <c r="H41" s="13">
        <v>2600</v>
      </c>
      <c r="I41" s="13">
        <v>900</v>
      </c>
      <c r="J41" s="13">
        <v>26900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49800</v>
      </c>
      <c r="E43" s="13">
        <v>19800</v>
      </c>
      <c r="F43" s="13">
        <v>17500</v>
      </c>
      <c r="G43" s="13">
        <v>14200</v>
      </c>
      <c r="H43" s="13">
        <v>46800</v>
      </c>
      <c r="I43" s="13">
        <v>16100</v>
      </c>
      <c r="J43" s="13">
        <v>17100</v>
      </c>
      <c r="K43" s="13">
        <v>28200</v>
      </c>
    </row>
    <row r="44" spans="2:11" x14ac:dyDescent="0.2">
      <c r="C44" s="11" t="s">
        <v>52</v>
      </c>
      <c r="D44" s="13">
        <v>53000</v>
      </c>
      <c r="E44" s="13">
        <v>68300</v>
      </c>
      <c r="F44" s="13">
        <v>56700</v>
      </c>
      <c r="G44" s="13">
        <v>53100</v>
      </c>
      <c r="H44" s="13">
        <v>59900</v>
      </c>
      <c r="I44" s="13">
        <v>74000</v>
      </c>
      <c r="J44" s="13">
        <v>55600</v>
      </c>
      <c r="K44" s="13">
        <v>48900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122600</v>
      </c>
      <c r="E46" s="13">
        <v>102300</v>
      </c>
      <c r="F46" s="13">
        <v>98700</v>
      </c>
      <c r="G46" s="13">
        <v>96800</v>
      </c>
      <c r="H46" s="13">
        <v>111900</v>
      </c>
      <c r="I46" s="13">
        <v>94300</v>
      </c>
      <c r="J46" s="13">
        <v>102200</v>
      </c>
      <c r="K46" s="13">
        <v>119500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60800</v>
      </c>
      <c r="E48" s="13">
        <v>62700</v>
      </c>
      <c r="F48" s="13">
        <v>65000</v>
      </c>
      <c r="G48" s="13">
        <v>67100</v>
      </c>
      <c r="H48" s="13">
        <v>69100</v>
      </c>
      <c r="I48" s="13">
        <v>70900</v>
      </c>
      <c r="J48" s="13">
        <v>72000</v>
      </c>
      <c r="K48" s="13">
        <v>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5000</v>
      </c>
      <c r="G52" s="13">
        <v>11700</v>
      </c>
      <c r="H52" s="13">
        <v>11800</v>
      </c>
      <c r="I52" s="13">
        <v>12800</v>
      </c>
      <c r="J52" s="13">
        <v>11900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192200</v>
      </c>
      <c r="E54" s="13">
        <v>175500</v>
      </c>
      <c r="F54" s="13">
        <v>174200</v>
      </c>
      <c r="G54" s="13">
        <v>181500</v>
      </c>
      <c r="H54" s="13">
        <v>198600</v>
      </c>
      <c r="I54" s="13">
        <v>183800</v>
      </c>
      <c r="J54" s="13">
        <v>191900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12300</v>
      </c>
      <c r="F57" s="13">
        <v>7400</v>
      </c>
      <c r="G57" s="13">
        <v>5700</v>
      </c>
      <c r="H57" s="13">
        <v>17100</v>
      </c>
      <c r="I57" s="13">
        <v>15700</v>
      </c>
      <c r="J57" s="13">
        <v>11600</v>
      </c>
      <c r="K57" s="13">
        <v>15400</v>
      </c>
    </row>
    <row r="58" spans="3:11" x14ac:dyDescent="0.2">
      <c r="C58" s="11" t="s">
        <v>66</v>
      </c>
      <c r="D58" s="13">
        <v>6900</v>
      </c>
      <c r="E58" s="13">
        <v>6800</v>
      </c>
      <c r="F58" s="13">
        <v>6800</v>
      </c>
      <c r="G58" s="13">
        <v>6700</v>
      </c>
      <c r="H58" s="13">
        <v>5100</v>
      </c>
      <c r="I58" s="13">
        <v>2800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92</v>
      </c>
      <c r="H59" s="13">
        <v>0</v>
      </c>
      <c r="I59" s="13" t="s">
        <v>92</v>
      </c>
      <c r="J59" s="13">
        <v>200</v>
      </c>
      <c r="K59" s="13">
        <v>1500</v>
      </c>
    </row>
    <row r="60" spans="3:11" x14ac:dyDescent="0.2">
      <c r="C60" s="11" t="s">
        <v>68</v>
      </c>
      <c r="D60" s="13">
        <v>48500</v>
      </c>
      <c r="E60" s="13">
        <v>37800</v>
      </c>
      <c r="F60" s="13">
        <v>32000</v>
      </c>
      <c r="G60" s="13">
        <v>24300</v>
      </c>
      <c r="H60" s="13">
        <v>37700</v>
      </c>
      <c r="I60" s="13">
        <v>31200</v>
      </c>
      <c r="J60" s="13">
        <v>34300</v>
      </c>
      <c r="K60" s="13">
        <v>41500</v>
      </c>
    </row>
    <row r="61" spans="3:11" x14ac:dyDescent="0.2">
      <c r="C61" s="11" t="s">
        <v>69</v>
      </c>
      <c r="D61" s="13">
        <v>30100</v>
      </c>
      <c r="E61" s="13">
        <v>31900</v>
      </c>
      <c r="F61" s="13">
        <v>33600</v>
      </c>
      <c r="G61" s="13">
        <v>35100</v>
      </c>
      <c r="H61" s="13">
        <v>36800</v>
      </c>
      <c r="I61" s="13">
        <v>38400</v>
      </c>
      <c r="J61" s="13">
        <v>39900</v>
      </c>
      <c r="K61" s="13">
        <v>41300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1800</v>
      </c>
      <c r="G62" s="13">
        <v>2100</v>
      </c>
      <c r="H62" s="13">
        <v>2400</v>
      </c>
      <c r="I62" s="13">
        <v>2300</v>
      </c>
      <c r="J62" s="13">
        <v>1800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73100</v>
      </c>
      <c r="F66" s="13">
        <v>68200</v>
      </c>
      <c r="G66" s="13">
        <v>67900</v>
      </c>
      <c r="H66" s="13">
        <v>83300</v>
      </c>
      <c r="I66" s="13">
        <v>78200</v>
      </c>
      <c r="J66" s="13">
        <v>82700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-11000</v>
      </c>
      <c r="F72" s="13">
        <v>-7900</v>
      </c>
      <c r="G72" s="13">
        <v>-500</v>
      </c>
      <c r="H72" s="13">
        <v>1300</v>
      </c>
      <c r="I72" s="13">
        <v>-8500</v>
      </c>
      <c r="J72" s="13">
        <v>-8900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110500</v>
      </c>
      <c r="E76" s="13">
        <v>102400</v>
      </c>
      <c r="F76" s="13">
        <v>105900</v>
      </c>
      <c r="G76" s="13">
        <v>113600</v>
      </c>
      <c r="H76" s="13">
        <v>115400</v>
      </c>
      <c r="I76" s="13">
        <v>105600</v>
      </c>
      <c r="J76" s="13">
        <v>109300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8600</v>
      </c>
      <c r="E81" s="13">
        <v>-2800</v>
      </c>
      <c r="F81" s="13">
        <v>-7000</v>
      </c>
      <c r="G81" s="13">
        <v>-1300</v>
      </c>
      <c r="H81" s="13">
        <v>10200</v>
      </c>
      <c r="I81" s="13">
        <v>700</v>
      </c>
      <c r="J81" s="13">
        <v>-5700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-9400</v>
      </c>
      <c r="F89" s="13">
        <v>-10800</v>
      </c>
      <c r="G89" s="13">
        <v>25800</v>
      </c>
      <c r="H89" s="13">
        <v>3200</v>
      </c>
      <c r="I89" s="13">
        <v>-19000</v>
      </c>
      <c r="J89" s="13">
        <v>-8300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-1300</v>
      </c>
      <c r="H91" s="13">
        <v>-1400</v>
      </c>
      <c r="I91" s="13">
        <v>-2400</v>
      </c>
      <c r="J91" s="13">
        <v>-900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-800</v>
      </c>
      <c r="G94" s="13">
        <v>-1500</v>
      </c>
      <c r="H94" s="13">
        <v>-1100</v>
      </c>
      <c r="I94" s="13">
        <v>-2400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-500</v>
      </c>
      <c r="G100" s="13">
        <v>-500</v>
      </c>
      <c r="H100" s="13">
        <v>-500</v>
      </c>
      <c r="I100" s="13">
        <v>-4500</v>
      </c>
      <c r="J100" s="13">
        <v>-2800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-10700</v>
      </c>
      <c r="F102" s="13">
        <v>-12100</v>
      </c>
      <c r="G102" s="13">
        <v>23900</v>
      </c>
      <c r="H102" s="13">
        <v>1700</v>
      </c>
      <c r="I102" s="13">
        <v>-25900</v>
      </c>
      <c r="J102" s="13">
        <v>-12000</v>
      </c>
      <c r="K102" s="13">
        <v>31100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155200</v>
      </c>
      <c r="F41" s="13">
        <v>173000</v>
      </c>
      <c r="G41" s="13">
        <v>226600</v>
      </c>
      <c r="H41" s="13">
        <v>161600</v>
      </c>
      <c r="I41" s="13">
        <v>146600</v>
      </c>
      <c r="J41" s="13">
        <v>301700</v>
      </c>
      <c r="K41" s="13">
        <v>341700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286800</v>
      </c>
      <c r="E43" s="13">
        <v>283000</v>
      </c>
      <c r="F43" s="13">
        <v>385000</v>
      </c>
      <c r="G43" s="13">
        <v>342400</v>
      </c>
      <c r="H43" s="13">
        <v>340900</v>
      </c>
      <c r="I43" s="13">
        <v>357200</v>
      </c>
      <c r="J43" s="13">
        <v>389100</v>
      </c>
      <c r="K43" s="13">
        <v>324300</v>
      </c>
    </row>
    <row r="44" spans="2:11" x14ac:dyDescent="0.2">
      <c r="C44" s="11" t="s">
        <v>52</v>
      </c>
      <c r="D44" s="13">
        <v>166900</v>
      </c>
      <c r="E44" s="13">
        <v>159500</v>
      </c>
      <c r="F44" s="13">
        <v>164300</v>
      </c>
      <c r="G44" s="13">
        <v>162100</v>
      </c>
      <c r="H44" s="13">
        <v>162100</v>
      </c>
      <c r="I44" s="13">
        <v>162400</v>
      </c>
      <c r="J44" s="13">
        <v>163300</v>
      </c>
      <c r="K44" s="13">
        <v>207100</v>
      </c>
    </row>
    <row r="45" spans="2:11" x14ac:dyDescent="0.2">
      <c r="C45" s="11" t="s">
        <v>53</v>
      </c>
      <c r="D45" s="13">
        <v>97000</v>
      </c>
      <c r="E45" s="13">
        <v>91800</v>
      </c>
      <c r="F45" s="13">
        <v>20000</v>
      </c>
      <c r="G45" s="13">
        <v>99000</v>
      </c>
      <c r="H45" s="13">
        <v>107100</v>
      </c>
      <c r="I45" s="13">
        <v>104500</v>
      </c>
      <c r="J45" s="13">
        <v>30000</v>
      </c>
      <c r="K45" s="13">
        <v>67400</v>
      </c>
    </row>
    <row r="46" spans="2:11" x14ac:dyDescent="0.2">
      <c r="C46" s="11" t="s">
        <v>54</v>
      </c>
      <c r="D46" s="13">
        <v>722200</v>
      </c>
      <c r="E46" s="13">
        <v>689500</v>
      </c>
      <c r="F46" s="13">
        <v>774700</v>
      </c>
      <c r="G46" s="13">
        <v>830100</v>
      </c>
      <c r="H46" s="13">
        <v>771700</v>
      </c>
      <c r="I46" s="13">
        <v>770700</v>
      </c>
      <c r="J46" s="13">
        <v>926200</v>
      </c>
      <c r="K46" s="13">
        <v>940500</v>
      </c>
    </row>
    <row r="47" spans="2:11" x14ac:dyDescent="0.2">
      <c r="C47" s="11" t="s">
        <v>55</v>
      </c>
      <c r="D47" s="13">
        <v>31100</v>
      </c>
      <c r="E47" s="13">
        <v>30100</v>
      </c>
      <c r="F47" s="13">
        <v>5000</v>
      </c>
      <c r="G47" s="13" t="s">
        <v>92</v>
      </c>
      <c r="H47" s="13">
        <v>5100</v>
      </c>
      <c r="I47" s="13">
        <v>5900</v>
      </c>
      <c r="J47" s="13">
        <v>1100</v>
      </c>
      <c r="K47" s="13">
        <v>2600</v>
      </c>
    </row>
    <row r="48" spans="2:11" x14ac:dyDescent="0.2">
      <c r="C48" s="11" t="s">
        <v>56</v>
      </c>
      <c r="D48" s="13">
        <v>234500</v>
      </c>
      <c r="E48" s="13">
        <v>239100</v>
      </c>
      <c r="F48" s="13">
        <v>227400</v>
      </c>
      <c r="G48" s="13">
        <v>218500</v>
      </c>
      <c r="H48" s="13">
        <v>205300</v>
      </c>
      <c r="I48" s="13">
        <v>212100</v>
      </c>
      <c r="J48" s="13">
        <v>220600</v>
      </c>
      <c r="K48" s="13">
        <v>230700</v>
      </c>
    </row>
    <row r="49" spans="3:11" x14ac:dyDescent="0.2">
      <c r="C49" s="11" t="s">
        <v>57</v>
      </c>
      <c r="D49" s="13">
        <v>1468700</v>
      </c>
      <c r="E49" s="13">
        <v>1600000</v>
      </c>
      <c r="F49" s="13">
        <v>1599200</v>
      </c>
      <c r="G49" s="13">
        <v>1272900</v>
      </c>
      <c r="H49" s="13">
        <v>1617600</v>
      </c>
      <c r="I49" s="13">
        <v>1655700</v>
      </c>
      <c r="J49" s="13">
        <v>1557800</v>
      </c>
      <c r="K49" s="13">
        <v>1709600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10100</v>
      </c>
      <c r="F52" s="13">
        <v>35300</v>
      </c>
      <c r="G52" s="13">
        <v>38800</v>
      </c>
      <c r="H52" s="13">
        <v>33800</v>
      </c>
      <c r="I52" s="13">
        <v>32800</v>
      </c>
      <c r="J52" s="13">
        <v>34600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2582900</v>
      </c>
      <c r="E54" s="13">
        <v>2684100</v>
      </c>
      <c r="F54" s="13">
        <v>2750000</v>
      </c>
      <c r="G54" s="13">
        <v>2833500</v>
      </c>
      <c r="H54" s="13">
        <v>2745200</v>
      </c>
      <c r="I54" s="13">
        <v>2716700</v>
      </c>
      <c r="J54" s="13">
        <v>2844300</v>
      </c>
      <c r="K54" s="13">
        <v>2951900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56700</v>
      </c>
      <c r="F57" s="13">
        <v>66500</v>
      </c>
      <c r="G57" s="13">
        <v>52700</v>
      </c>
      <c r="H57" s="13">
        <v>113600</v>
      </c>
      <c r="I57" s="13">
        <v>101300</v>
      </c>
      <c r="J57" s="13">
        <v>120900</v>
      </c>
      <c r="K57" s="13">
        <v>94100</v>
      </c>
    </row>
    <row r="58" spans="3:11" x14ac:dyDescent="0.2">
      <c r="C58" s="11" t="s">
        <v>66</v>
      </c>
      <c r="D58" s="13">
        <v>65900</v>
      </c>
      <c r="E58" s="13">
        <v>78600</v>
      </c>
      <c r="F58" s="13">
        <v>56200</v>
      </c>
      <c r="G58" s="13">
        <v>104600</v>
      </c>
      <c r="H58" s="13">
        <v>63100</v>
      </c>
      <c r="I58" s="13">
        <v>43800</v>
      </c>
      <c r="J58" s="13">
        <v>56900</v>
      </c>
      <c r="K58" s="13">
        <v>79800</v>
      </c>
    </row>
    <row r="59" spans="3:11" x14ac:dyDescent="0.2">
      <c r="C59" s="11" t="s">
        <v>67</v>
      </c>
      <c r="D59" s="13">
        <v>194400</v>
      </c>
      <c r="E59" s="13">
        <v>308000</v>
      </c>
      <c r="F59" s="13">
        <v>285600</v>
      </c>
      <c r="G59" s="13">
        <v>325100</v>
      </c>
      <c r="H59" s="13">
        <v>270800</v>
      </c>
      <c r="I59" s="13">
        <v>264600</v>
      </c>
      <c r="J59" s="13">
        <v>206500</v>
      </c>
      <c r="K59" s="13">
        <v>288000</v>
      </c>
    </row>
    <row r="60" spans="3:11" x14ac:dyDescent="0.2">
      <c r="C60" s="11" t="s">
        <v>68</v>
      </c>
      <c r="D60" s="13">
        <v>441400</v>
      </c>
      <c r="E60" s="13">
        <v>523000</v>
      </c>
      <c r="F60" s="13">
        <v>532600</v>
      </c>
      <c r="G60" s="13">
        <v>574000</v>
      </c>
      <c r="H60" s="13">
        <v>530000</v>
      </c>
      <c r="I60" s="13">
        <v>502100</v>
      </c>
      <c r="J60" s="13">
        <v>507000</v>
      </c>
      <c r="K60" s="13">
        <v>549800</v>
      </c>
    </row>
    <row r="61" spans="3:11" x14ac:dyDescent="0.2">
      <c r="C61" s="11" t="s">
        <v>69</v>
      </c>
      <c r="D61" s="13">
        <v>956900</v>
      </c>
      <c r="E61" s="13">
        <v>959800</v>
      </c>
      <c r="F61" s="13">
        <v>1004800</v>
      </c>
      <c r="G61" s="13">
        <v>1099300</v>
      </c>
      <c r="H61" s="13">
        <v>1095300</v>
      </c>
      <c r="I61" s="13">
        <v>1076400</v>
      </c>
      <c r="J61" s="13">
        <v>1165600</v>
      </c>
      <c r="K61" s="13">
        <v>1265100</v>
      </c>
    </row>
    <row r="62" spans="3:11" x14ac:dyDescent="0.2">
      <c r="C62" s="11" t="s">
        <v>70</v>
      </c>
      <c r="D62" s="13">
        <v>33700</v>
      </c>
      <c r="E62" s="13">
        <v>34700</v>
      </c>
      <c r="F62" s="13">
        <v>18700</v>
      </c>
      <c r="G62" s="13">
        <v>36800</v>
      </c>
      <c r="H62" s="13">
        <v>35000</v>
      </c>
      <c r="I62" s="13">
        <v>32600</v>
      </c>
      <c r="J62" s="13">
        <v>15700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1438300</v>
      </c>
      <c r="E66" s="13">
        <v>1527700</v>
      </c>
      <c r="F66" s="13">
        <v>1581800</v>
      </c>
      <c r="G66" s="13">
        <v>1720900</v>
      </c>
      <c r="H66" s="13">
        <v>1673500</v>
      </c>
      <c r="I66" s="13">
        <v>1629500</v>
      </c>
      <c r="J66" s="13">
        <v>1721500</v>
      </c>
      <c r="K66" s="13">
        <v>1871400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1075000</v>
      </c>
      <c r="E72" s="13">
        <v>1091100</v>
      </c>
      <c r="F72" s="13">
        <v>1110200</v>
      </c>
      <c r="G72" s="13">
        <v>1056200</v>
      </c>
      <c r="H72" s="13">
        <v>1014700</v>
      </c>
      <c r="I72" s="13">
        <v>1009000</v>
      </c>
      <c r="J72" s="13">
        <v>1036500</v>
      </c>
      <c r="K72" s="13">
        <v>1004000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1105400</v>
      </c>
      <c r="E76" s="13">
        <v>1118500</v>
      </c>
      <c r="F76" s="13">
        <v>1130400</v>
      </c>
      <c r="G76" s="13">
        <v>1074700</v>
      </c>
      <c r="H76" s="13">
        <v>1034500</v>
      </c>
      <c r="I76" s="13">
        <v>1049200</v>
      </c>
      <c r="J76" s="13">
        <v>1084700</v>
      </c>
      <c r="K76" s="13">
        <v>1042000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21200</v>
      </c>
      <c r="F83" s="13">
        <v>168000</v>
      </c>
      <c r="G83" s="13">
        <v>24000</v>
      </c>
      <c r="H83" s="13" t="s">
        <v>92</v>
      </c>
      <c r="I83" s="13">
        <v>24200</v>
      </c>
      <c r="J83" s="13">
        <v>81500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80500</v>
      </c>
      <c r="F89" s="13">
        <v>156500</v>
      </c>
      <c r="G89" s="13">
        <v>125000</v>
      </c>
      <c r="H89" s="13">
        <v>104700</v>
      </c>
      <c r="I89" s="13">
        <v>90200</v>
      </c>
      <c r="J89" s="13">
        <v>177800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-15700</v>
      </c>
      <c r="F91" s="13">
        <v>-14300</v>
      </c>
      <c r="G91" s="13">
        <v>-9500</v>
      </c>
      <c r="H91" s="13">
        <v>-8400</v>
      </c>
      <c r="I91" s="13">
        <v>-8800</v>
      </c>
      <c r="J91" s="13">
        <v>-8600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-37200</v>
      </c>
      <c r="F94" s="13">
        <v>-22400</v>
      </c>
      <c r="G94" s="13">
        <v>-50900</v>
      </c>
      <c r="H94" s="13">
        <v>-56800</v>
      </c>
      <c r="I94" s="13">
        <v>-58900</v>
      </c>
      <c r="J94" s="13">
        <v>-81000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-57900</v>
      </c>
      <c r="F100" s="13">
        <v>-188400</v>
      </c>
      <c r="G100" s="13">
        <v>-9900</v>
      </c>
      <c r="H100" s="13">
        <v>-30700</v>
      </c>
      <c r="I100" s="13">
        <v>-192200</v>
      </c>
      <c r="J100" s="13">
        <v>-124800</v>
      </c>
      <c r="K100" s="13">
        <v>-16200</v>
      </c>
    </row>
    <row r="101" spans="3:11" x14ac:dyDescent="0.2">
      <c r="C101" s="11" t="s">
        <v>19</v>
      </c>
      <c r="D101" s="13">
        <v>-2300</v>
      </c>
      <c r="E101" s="13">
        <v>6000</v>
      </c>
      <c r="F101" s="13">
        <v>-12100</v>
      </c>
      <c r="G101" s="13">
        <v>6400</v>
      </c>
      <c r="H101" s="13" t="s">
        <v>92</v>
      </c>
      <c r="I101" s="13">
        <v>-4100</v>
      </c>
      <c r="J101" s="13">
        <v>6900</v>
      </c>
      <c r="K101" s="13">
        <v>-4200</v>
      </c>
    </row>
    <row r="102" spans="3:11" x14ac:dyDescent="0.2">
      <c r="C102" s="11" t="s">
        <v>20</v>
      </c>
      <c r="D102" s="13">
        <v>16600</v>
      </c>
      <c r="E102" s="13">
        <v>-14400</v>
      </c>
      <c r="F102" s="13">
        <v>-53500</v>
      </c>
      <c r="G102" s="13">
        <v>64900</v>
      </c>
      <c r="H102" s="13">
        <v>14900</v>
      </c>
      <c r="I102" s="13">
        <v>-154900</v>
      </c>
      <c r="J102" s="13">
        <v>-40100</v>
      </c>
      <c r="K102" s="13">
        <v>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947900</v>
      </c>
      <c r="E8" s="13">
        <v>880600</v>
      </c>
      <c r="F8" s="13">
        <v>811400</v>
      </c>
      <c r="G8" s="13">
        <v>623700</v>
      </c>
      <c r="H8" s="13">
        <v>734100</v>
      </c>
      <c r="I8" s="13">
        <v>676100</v>
      </c>
      <c r="J8" s="13">
        <v>660300</v>
      </c>
      <c r="K8" s="13">
        <v>547100</v>
      </c>
    </row>
    <row r="9" spans="1:11" x14ac:dyDescent="0.2">
      <c r="C9" s="11" t="s">
        <v>22</v>
      </c>
      <c r="D9" s="13">
        <v>358100</v>
      </c>
      <c r="E9" s="13">
        <v>234800</v>
      </c>
      <c r="F9" s="13">
        <v>257700</v>
      </c>
      <c r="G9" s="13">
        <v>265900</v>
      </c>
      <c r="H9" s="13">
        <v>289500</v>
      </c>
      <c r="I9" s="13">
        <v>303800</v>
      </c>
      <c r="J9" s="13">
        <v>294100</v>
      </c>
      <c r="K9" s="13">
        <v>261300</v>
      </c>
    </row>
    <row r="10" spans="1:11" x14ac:dyDescent="0.2">
      <c r="C10" s="11" t="s">
        <v>23</v>
      </c>
      <c r="D10" s="13">
        <v>589700</v>
      </c>
      <c r="E10" s="13">
        <v>645800</v>
      </c>
      <c r="F10" s="13">
        <v>553700</v>
      </c>
      <c r="G10" s="13">
        <v>357700</v>
      </c>
      <c r="H10" s="13">
        <v>444700</v>
      </c>
      <c r="I10" s="13">
        <v>372300</v>
      </c>
      <c r="J10" s="13">
        <v>366200</v>
      </c>
      <c r="K10" s="13">
        <v>285800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2500</v>
      </c>
      <c r="F14" s="13">
        <v>72000</v>
      </c>
      <c r="G14" s="13">
        <v>12600</v>
      </c>
      <c r="H14" s="13">
        <v>-63800</v>
      </c>
      <c r="I14" s="13">
        <v>2200</v>
      </c>
      <c r="J14" s="13">
        <v>20500</v>
      </c>
      <c r="K14" s="13">
        <v>700</v>
      </c>
    </row>
    <row r="15" spans="1:11" x14ac:dyDescent="0.2">
      <c r="C15" s="11" t="s">
        <v>28</v>
      </c>
      <c r="D15" s="13">
        <v>30200</v>
      </c>
      <c r="E15" s="13">
        <v>28200</v>
      </c>
      <c r="F15" s="13">
        <v>29300</v>
      </c>
      <c r="G15" s="13">
        <v>27200</v>
      </c>
      <c r="H15" s="13">
        <v>27400</v>
      </c>
      <c r="I15" s="13">
        <v>27700</v>
      </c>
      <c r="J15" s="13">
        <v>29000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468800</v>
      </c>
      <c r="F17" s="13">
        <v>397300</v>
      </c>
      <c r="G17" s="13">
        <v>431700</v>
      </c>
      <c r="H17" s="13">
        <v>449900</v>
      </c>
      <c r="I17" s="13">
        <v>449000</v>
      </c>
      <c r="J17" s="13">
        <v>439500</v>
      </c>
      <c r="K17" s="13">
        <v>396600</v>
      </c>
    </row>
    <row r="18" spans="3:11" x14ac:dyDescent="0.2">
      <c r="C18" s="11" t="s">
        <v>30</v>
      </c>
      <c r="D18" s="13">
        <v>344300</v>
      </c>
      <c r="E18" s="13">
        <v>411800</v>
      </c>
      <c r="F18" s="13">
        <v>414100</v>
      </c>
      <c r="G18" s="13">
        <v>192000</v>
      </c>
      <c r="H18" s="13">
        <v>284200</v>
      </c>
      <c r="I18" s="13">
        <v>227000</v>
      </c>
      <c r="J18" s="13">
        <v>220900</v>
      </c>
      <c r="K18" s="13">
        <v>150500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-1500</v>
      </c>
      <c r="G20" s="13">
        <v>-600</v>
      </c>
      <c r="H20" s="13">
        <v>1000</v>
      </c>
      <c r="I20" s="13">
        <v>1100</v>
      </c>
      <c r="J20" s="13">
        <v>-2200</v>
      </c>
      <c r="K20" s="13">
        <v>2600</v>
      </c>
    </row>
    <row r="21" spans="3:11" x14ac:dyDescent="0.2">
      <c r="C21" s="11" t="s">
        <v>33</v>
      </c>
      <c r="D21" s="13">
        <v>374900</v>
      </c>
      <c r="E21" s="13">
        <v>440300</v>
      </c>
      <c r="F21" s="13">
        <v>444900</v>
      </c>
      <c r="G21" s="13">
        <v>219800</v>
      </c>
      <c r="H21" s="13">
        <v>310600</v>
      </c>
      <c r="I21" s="13">
        <v>253600</v>
      </c>
      <c r="J21" s="13">
        <v>252000</v>
      </c>
      <c r="K21" s="13">
        <v>176200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342600</v>
      </c>
      <c r="E23" s="13">
        <v>409600</v>
      </c>
      <c r="F23" s="13">
        <v>343600</v>
      </c>
      <c r="G23" s="13">
        <v>180000</v>
      </c>
      <c r="H23" s="13">
        <v>347000</v>
      </c>
      <c r="I23" s="13">
        <v>223700</v>
      </c>
      <c r="J23" s="13">
        <v>202600</v>
      </c>
      <c r="K23" s="13">
        <v>147200</v>
      </c>
    </row>
    <row r="24" spans="3:11" x14ac:dyDescent="0.2">
      <c r="C24" s="11" t="s">
        <v>36</v>
      </c>
      <c r="D24" s="13">
        <v>57600</v>
      </c>
      <c r="E24" s="13">
        <v>63000</v>
      </c>
      <c r="F24" s="13">
        <v>63000</v>
      </c>
      <c r="G24" s="13">
        <v>30900</v>
      </c>
      <c r="H24" s="13">
        <v>54000</v>
      </c>
      <c r="I24" s="13">
        <v>34100</v>
      </c>
      <c r="J24" s="13">
        <v>26500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284900</v>
      </c>
      <c r="E26" s="13">
        <v>346600</v>
      </c>
      <c r="F26" s="13">
        <v>280600</v>
      </c>
      <c r="G26" s="13">
        <v>149100</v>
      </c>
      <c r="H26" s="13">
        <v>293000</v>
      </c>
      <c r="I26" s="13">
        <v>189600</v>
      </c>
      <c r="J26" s="13">
        <v>176100</v>
      </c>
      <c r="K26" s="13">
        <v>119000</v>
      </c>
    </row>
    <row r="27" spans="3:11" x14ac:dyDescent="0.2">
      <c r="C27" s="11" t="s">
        <v>38</v>
      </c>
      <c r="D27" s="13">
        <v>143100</v>
      </c>
      <c r="E27" s="13">
        <v>171700</v>
      </c>
      <c r="F27" s="13">
        <v>130800</v>
      </c>
      <c r="G27" s="13">
        <v>72600</v>
      </c>
      <c r="H27" s="13">
        <v>141100</v>
      </c>
      <c r="I27" s="13">
        <v>93300</v>
      </c>
      <c r="J27" s="13">
        <v>88400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1500</v>
      </c>
      <c r="G32" s="13">
        <v>600</v>
      </c>
      <c r="H32" s="13">
        <v>-1000</v>
      </c>
      <c r="I32" s="13">
        <v>-1100</v>
      </c>
      <c r="J32" s="13">
        <v>2200</v>
      </c>
      <c r="K32" s="13">
        <v>-2600</v>
      </c>
    </row>
    <row r="33" spans="2:11" x14ac:dyDescent="0.2">
      <c r="C33" s="11" t="s">
        <v>44</v>
      </c>
      <c r="D33" s="13">
        <v>150900</v>
      </c>
      <c r="E33" s="13">
        <v>182300</v>
      </c>
      <c r="F33" s="13">
        <v>139900</v>
      </c>
      <c r="G33" s="13">
        <v>77600</v>
      </c>
      <c r="H33" s="13">
        <v>151200</v>
      </c>
      <c r="I33" s="13">
        <v>99700</v>
      </c>
      <c r="J33" s="13">
        <v>94100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182300</v>
      </c>
      <c r="F35" s="13">
        <v>139900</v>
      </c>
      <c r="G35" s="13">
        <v>77600</v>
      </c>
      <c r="H35" s="13">
        <v>151200</v>
      </c>
      <c r="I35" s="13">
        <v>99700</v>
      </c>
      <c r="J35" s="13">
        <v>94100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1069300</v>
      </c>
      <c r="E41" s="13">
        <v>973200</v>
      </c>
      <c r="F41" s="13">
        <v>1061700</v>
      </c>
      <c r="G41" s="13">
        <v>707900</v>
      </c>
      <c r="H41" s="13">
        <v>752100</v>
      </c>
      <c r="I41" s="13">
        <v>723700</v>
      </c>
      <c r="J41" s="13">
        <v>872500</v>
      </c>
      <c r="K41" s="13">
        <v>701400</v>
      </c>
    </row>
    <row r="42" spans="2:11" x14ac:dyDescent="0.2">
      <c r="C42" s="11" t="s">
        <v>50</v>
      </c>
      <c r="D42" s="13">
        <v>20581200</v>
      </c>
      <c r="E42" s="13">
        <v>17759700</v>
      </c>
      <c r="F42" s="13">
        <v>14796400</v>
      </c>
      <c r="G42" s="13">
        <v>15354600</v>
      </c>
      <c r="H42" s="13">
        <v>14705200</v>
      </c>
      <c r="I42" s="13">
        <v>12701800</v>
      </c>
      <c r="J42" s="13">
        <v>11122600</v>
      </c>
      <c r="K42" s="13">
        <v>10233300</v>
      </c>
    </row>
    <row r="43" spans="2:11" x14ac:dyDescent="0.2">
      <c r="C43" s="11" t="s">
        <v>51</v>
      </c>
      <c r="D43" s="13">
        <v>3563400</v>
      </c>
      <c r="E43" s="13">
        <v>4110900</v>
      </c>
      <c r="F43" s="13">
        <v>2094800</v>
      </c>
      <c r="G43" s="13">
        <v>2857300</v>
      </c>
      <c r="H43" s="13">
        <v>1735900</v>
      </c>
      <c r="I43" s="13">
        <v>2074800</v>
      </c>
      <c r="J43" s="13">
        <v>1263900</v>
      </c>
      <c r="K43" s="13">
        <v>1397900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156200</v>
      </c>
      <c r="E45" s="13">
        <v>195100</v>
      </c>
      <c r="F45" s="13">
        <v>154600</v>
      </c>
      <c r="G45" s="13">
        <v>346700</v>
      </c>
      <c r="H45" s="13">
        <v>101500</v>
      </c>
      <c r="I45" s="13">
        <v>48200</v>
      </c>
      <c r="J45" s="13">
        <v>86300</v>
      </c>
      <c r="K45" s="13">
        <v>19200</v>
      </c>
    </row>
    <row r="46" spans="2:11" x14ac:dyDescent="0.2">
      <c r="C46" s="11" t="s">
        <v>54</v>
      </c>
      <c r="D46" s="13">
        <v>25370000</v>
      </c>
      <c r="E46" s="13">
        <v>23038900</v>
      </c>
      <c r="F46" s="13">
        <v>18107400</v>
      </c>
      <c r="G46" s="13">
        <v>19266500</v>
      </c>
      <c r="H46" s="13">
        <v>17294700</v>
      </c>
      <c r="I46" s="13">
        <v>15548500</v>
      </c>
      <c r="J46" s="13">
        <v>13345300</v>
      </c>
      <c r="K46" s="13">
        <v>12351800</v>
      </c>
    </row>
    <row r="47" spans="2:11" x14ac:dyDescent="0.2">
      <c r="C47" s="11" t="s">
        <v>55</v>
      </c>
      <c r="D47" s="13">
        <v>86700</v>
      </c>
      <c r="E47" s="13">
        <v>81500</v>
      </c>
      <c r="F47" s="13">
        <v>87500</v>
      </c>
      <c r="G47" s="13">
        <v>89200</v>
      </c>
      <c r="H47" s="13">
        <v>86900</v>
      </c>
      <c r="I47" s="13">
        <v>85800</v>
      </c>
      <c r="J47" s="13">
        <v>76700</v>
      </c>
      <c r="K47" s="13">
        <v>90600</v>
      </c>
    </row>
    <row r="48" spans="2:11" x14ac:dyDescent="0.2">
      <c r="C48" s="11" t="s">
        <v>56</v>
      </c>
      <c r="D48" s="13">
        <v>325000</v>
      </c>
      <c r="E48" s="13">
        <v>304900</v>
      </c>
      <c r="F48" s="13">
        <v>310100</v>
      </c>
      <c r="G48" s="13">
        <v>239200</v>
      </c>
      <c r="H48" s="13">
        <v>249000</v>
      </c>
      <c r="I48" s="13">
        <v>256000</v>
      </c>
      <c r="J48" s="13">
        <v>266500</v>
      </c>
      <c r="K48" s="13">
        <v>284200</v>
      </c>
    </row>
    <row r="49" spans="3:11" x14ac:dyDescent="0.2">
      <c r="C49" s="11" t="s">
        <v>57</v>
      </c>
      <c r="D49" s="13">
        <v>1280300</v>
      </c>
      <c r="E49" s="13">
        <v>1292100</v>
      </c>
      <c r="F49" s="13">
        <v>1303900</v>
      </c>
      <c r="G49" s="13">
        <v>1315600</v>
      </c>
      <c r="H49" s="13">
        <v>1327400</v>
      </c>
      <c r="I49" s="13">
        <v>1339200</v>
      </c>
      <c r="J49" s="13">
        <v>1352100</v>
      </c>
      <c r="K49" s="13">
        <v>1363900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330800</v>
      </c>
      <c r="E52" s="13">
        <v>311500</v>
      </c>
      <c r="F52" s="13">
        <v>246900</v>
      </c>
      <c r="G52" s="13">
        <v>248700</v>
      </c>
      <c r="H52" s="13">
        <v>208400</v>
      </c>
      <c r="I52" s="13">
        <v>192900</v>
      </c>
      <c r="J52" s="13">
        <v>185900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27477100</v>
      </c>
      <c r="E54" s="13">
        <v>25115300</v>
      </c>
      <c r="F54" s="13">
        <v>20150700</v>
      </c>
      <c r="G54" s="13">
        <v>21272100</v>
      </c>
      <c r="H54" s="13">
        <v>19284500</v>
      </c>
      <c r="I54" s="13">
        <v>17548200</v>
      </c>
      <c r="J54" s="13">
        <v>15361700</v>
      </c>
      <c r="K54" s="13">
        <v>14400700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1739500</v>
      </c>
      <c r="E57" s="13">
        <v>1326300</v>
      </c>
      <c r="F57" s="13">
        <v>1413000</v>
      </c>
      <c r="G57" s="13">
        <v>2198600</v>
      </c>
      <c r="H57" s="13">
        <v>1592300</v>
      </c>
      <c r="I57" s="13">
        <v>1115000</v>
      </c>
      <c r="J57" s="13">
        <v>1346000</v>
      </c>
      <c r="K57" s="13">
        <v>1001300</v>
      </c>
    </row>
    <row r="58" spans="3:11" x14ac:dyDescent="0.2">
      <c r="C58" s="11" t="s">
        <v>66</v>
      </c>
      <c r="D58" s="13">
        <v>7391900</v>
      </c>
      <c r="E58" s="13">
        <v>6821700</v>
      </c>
      <c r="F58" s="13">
        <v>5405800</v>
      </c>
      <c r="G58" s="13">
        <v>4529100</v>
      </c>
      <c r="H58" s="13">
        <v>5509000</v>
      </c>
      <c r="I58" s="13">
        <v>4626300</v>
      </c>
      <c r="J58" s="13">
        <v>3870400</v>
      </c>
      <c r="K58" s="13">
        <v>3453600</v>
      </c>
    </row>
    <row r="59" spans="3:11" x14ac:dyDescent="0.2">
      <c r="C59" s="11" t="s">
        <v>67</v>
      </c>
      <c r="D59" s="13">
        <v>13763500</v>
      </c>
      <c r="E59" s="13">
        <v>12548200</v>
      </c>
      <c r="F59" s="13">
        <v>9107900</v>
      </c>
      <c r="G59" s="13">
        <v>10611100</v>
      </c>
      <c r="H59" s="13">
        <v>8622400</v>
      </c>
      <c r="I59" s="13">
        <v>8329300</v>
      </c>
      <c r="J59" s="13">
        <v>6656300</v>
      </c>
      <c r="K59" s="13">
        <v>6545200</v>
      </c>
    </row>
    <row r="60" spans="3:11" x14ac:dyDescent="0.2">
      <c r="C60" s="11" t="s">
        <v>68</v>
      </c>
      <c r="D60" s="13">
        <v>22894800</v>
      </c>
      <c r="E60" s="13">
        <v>20696300</v>
      </c>
      <c r="F60" s="13">
        <v>15926700</v>
      </c>
      <c r="G60" s="13">
        <v>17338700</v>
      </c>
      <c r="H60" s="13">
        <v>15723800</v>
      </c>
      <c r="I60" s="13">
        <v>14070600</v>
      </c>
      <c r="J60" s="13">
        <v>11872700</v>
      </c>
      <c r="K60" s="13">
        <v>11000100</v>
      </c>
    </row>
    <row r="61" spans="3:11" x14ac:dyDescent="0.2">
      <c r="C61" s="11" t="s">
        <v>69</v>
      </c>
      <c r="D61" s="13">
        <v>2257300</v>
      </c>
      <c r="E61" s="13">
        <v>2222500</v>
      </c>
      <c r="F61" s="13">
        <v>2231500</v>
      </c>
      <c r="G61" s="13">
        <v>2232500</v>
      </c>
      <c r="H61" s="13">
        <v>1927400</v>
      </c>
      <c r="I61" s="13">
        <v>1916000</v>
      </c>
      <c r="J61" s="13">
        <v>1993400</v>
      </c>
      <c r="K61" s="13">
        <v>1981300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19200</v>
      </c>
      <c r="G62" s="13" t="s">
        <v>92</v>
      </c>
      <c r="H62" s="13" t="s">
        <v>92</v>
      </c>
      <c r="I62" s="13" t="s">
        <v>92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25152100</v>
      </c>
      <c r="E66" s="13">
        <v>22918700</v>
      </c>
      <c r="F66" s="13">
        <v>18177300</v>
      </c>
      <c r="G66" s="13">
        <v>19571300</v>
      </c>
      <c r="H66" s="13">
        <v>17651100</v>
      </c>
      <c r="I66" s="13">
        <v>15986600</v>
      </c>
      <c r="J66" s="13">
        <v>13874400</v>
      </c>
      <c r="K66" s="13">
        <v>12981400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1750700</v>
      </c>
      <c r="E72" s="13">
        <v>1623700</v>
      </c>
      <c r="F72" s="13">
        <v>1519300</v>
      </c>
      <c r="G72" s="13">
        <v>1401700</v>
      </c>
      <c r="H72" s="13">
        <v>1355700</v>
      </c>
      <c r="I72" s="13">
        <v>1227400</v>
      </c>
      <c r="J72" s="13">
        <v>1168900</v>
      </c>
      <c r="K72" s="13">
        <v>1097700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1867800</v>
      </c>
      <c r="E76" s="13">
        <v>1735000</v>
      </c>
      <c r="F76" s="13">
        <v>1582300</v>
      </c>
      <c r="G76" s="13">
        <v>1454900</v>
      </c>
      <c r="H76" s="13">
        <v>1407400</v>
      </c>
      <c r="I76" s="13">
        <v>1309900</v>
      </c>
      <c r="J76" s="13">
        <v>1254200</v>
      </c>
      <c r="K76" s="13">
        <v>1232400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150900</v>
      </c>
      <c r="E81" s="13">
        <v>182300</v>
      </c>
      <c r="F81" s="13">
        <v>139900</v>
      </c>
      <c r="G81" s="13">
        <v>77600</v>
      </c>
      <c r="H81" s="13">
        <v>151200</v>
      </c>
      <c r="I81" s="13">
        <v>99700</v>
      </c>
      <c r="J81" s="13">
        <v>94100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-12300</v>
      </c>
      <c r="G83" s="13">
        <v>16500</v>
      </c>
      <c r="H83" s="13">
        <v>16100</v>
      </c>
      <c r="I83" s="13">
        <v>16100</v>
      </c>
      <c r="J83" s="13">
        <v>-5500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-100</v>
      </c>
      <c r="F89" s="13">
        <v>509400</v>
      </c>
      <c r="G89" s="13">
        <v>-68700</v>
      </c>
      <c r="H89" s="13">
        <v>62800</v>
      </c>
      <c r="I89" s="13">
        <v>15000</v>
      </c>
      <c r="J89" s="13">
        <v>391500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-5600</v>
      </c>
      <c r="F91" s="13">
        <v>-3900</v>
      </c>
      <c r="G91" s="13">
        <v>-8000</v>
      </c>
      <c r="H91" s="13">
        <v>-5200</v>
      </c>
      <c r="I91" s="13">
        <v>-5700</v>
      </c>
      <c r="J91" s="13">
        <v>200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-36100</v>
      </c>
      <c r="F94" s="13">
        <v>-2800</v>
      </c>
      <c r="G94" s="13">
        <v>-26400</v>
      </c>
      <c r="H94" s="13">
        <v>19600</v>
      </c>
      <c r="I94" s="13">
        <v>-31000</v>
      </c>
      <c r="J94" s="13">
        <v>-6200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22100</v>
      </c>
      <c r="F96" s="13">
        <v>21800</v>
      </c>
      <c r="G96" s="13">
        <v>21800</v>
      </c>
      <c r="H96" s="13">
        <v>21900</v>
      </c>
      <c r="I96" s="13">
        <v>22200</v>
      </c>
      <c r="J96" s="13">
        <v>21800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-56600</v>
      </c>
      <c r="F100" s="13">
        <v>-136700</v>
      </c>
      <c r="G100" s="13">
        <v>63400</v>
      </c>
      <c r="H100" s="13">
        <v>-76100</v>
      </c>
      <c r="I100" s="13">
        <v>-131700</v>
      </c>
      <c r="J100" s="13">
        <v>-196700</v>
      </c>
      <c r="K100" s="13">
        <v>-78200</v>
      </c>
    </row>
    <row r="101" spans="3:11" x14ac:dyDescent="0.2">
      <c r="C101" s="11" t="s">
        <v>19</v>
      </c>
      <c r="D101" s="13">
        <v>12500</v>
      </c>
      <c r="E101" s="13">
        <v>4700</v>
      </c>
      <c r="F101" s="13">
        <v>-12800</v>
      </c>
      <c r="G101" s="13">
        <v>6800</v>
      </c>
      <c r="H101" s="13">
        <v>400</v>
      </c>
      <c r="I101" s="13">
        <v>-3500</v>
      </c>
      <c r="J101" s="13">
        <v>4800</v>
      </c>
      <c r="K101" s="13">
        <v>-4000</v>
      </c>
    </row>
    <row r="102" spans="3:11" x14ac:dyDescent="0.2">
      <c r="C102" s="11" t="s">
        <v>20</v>
      </c>
      <c r="D102" s="13">
        <v>102800</v>
      </c>
      <c r="E102" s="13">
        <v>-96200</v>
      </c>
      <c r="F102" s="13">
        <v>371000</v>
      </c>
      <c r="G102" s="13">
        <v>-34400</v>
      </c>
      <c r="H102" s="13">
        <v>18800</v>
      </c>
      <c r="I102" s="13">
        <v>-143000</v>
      </c>
      <c r="J102" s="13">
        <v>175800</v>
      </c>
      <c r="K102" s="13">
        <v>21600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90100</v>
      </c>
      <c r="E8" s="13">
        <v>86500</v>
      </c>
      <c r="F8" s="13">
        <v>81700</v>
      </c>
      <c r="G8" s="13">
        <v>97300</v>
      </c>
      <c r="H8" s="13">
        <v>94200</v>
      </c>
      <c r="I8" s="13">
        <v>96200</v>
      </c>
      <c r="J8" s="13">
        <v>105500</v>
      </c>
      <c r="K8" s="13">
        <v>109100</v>
      </c>
    </row>
    <row r="9" spans="1:11" x14ac:dyDescent="0.2">
      <c r="C9" s="11" t="s">
        <v>22</v>
      </c>
      <c r="D9" s="13">
        <v>79000</v>
      </c>
      <c r="E9" s="13">
        <v>77500</v>
      </c>
      <c r="F9" s="13">
        <v>76900</v>
      </c>
      <c r="G9" s="13">
        <v>85600</v>
      </c>
      <c r="H9" s="13">
        <v>79800</v>
      </c>
      <c r="I9" s="13">
        <v>84200</v>
      </c>
      <c r="J9" s="13">
        <v>88500</v>
      </c>
      <c r="K9" s="13">
        <v>93300</v>
      </c>
    </row>
    <row r="10" spans="1:11" x14ac:dyDescent="0.2">
      <c r="C10" s="11" t="s">
        <v>23</v>
      </c>
      <c r="D10" s="13">
        <v>11100</v>
      </c>
      <c r="E10" s="13">
        <v>9000</v>
      </c>
      <c r="F10" s="13">
        <v>4900</v>
      </c>
      <c r="G10" s="13">
        <v>11600</v>
      </c>
      <c r="H10" s="13">
        <v>14400</v>
      </c>
      <c r="I10" s="13">
        <v>12000</v>
      </c>
      <c r="J10" s="13">
        <v>16900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2800</v>
      </c>
      <c r="G12" s="13">
        <v>700</v>
      </c>
      <c r="H12" s="13">
        <v>700</v>
      </c>
      <c r="I12" s="13">
        <v>3700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5000</v>
      </c>
      <c r="G14" s="13">
        <v>900</v>
      </c>
      <c r="H14" s="13">
        <v>16800</v>
      </c>
      <c r="I14" s="13">
        <v>900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90600</v>
      </c>
      <c r="F17" s="13">
        <v>92400</v>
      </c>
      <c r="G17" s="13">
        <v>99200</v>
      </c>
      <c r="H17" s="13">
        <v>92100</v>
      </c>
      <c r="I17" s="13">
        <v>99000</v>
      </c>
      <c r="J17" s="13">
        <v>100800</v>
      </c>
      <c r="K17" s="13">
        <v>105300</v>
      </c>
    </row>
    <row r="18" spans="3:11" x14ac:dyDescent="0.2">
      <c r="C18" s="11" t="s">
        <v>30</v>
      </c>
      <c r="D18" s="13">
        <v>-1700</v>
      </c>
      <c r="E18" s="13">
        <v>-4100</v>
      </c>
      <c r="F18" s="13">
        <v>-10700</v>
      </c>
      <c r="G18" s="13">
        <v>-2000</v>
      </c>
      <c r="H18" s="13">
        <v>2100</v>
      </c>
      <c r="I18" s="13">
        <v>-2700</v>
      </c>
      <c r="J18" s="13">
        <v>4600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4800</v>
      </c>
      <c r="G20" s="13">
        <v>200</v>
      </c>
      <c r="H20" s="13">
        <v>-2400</v>
      </c>
      <c r="I20" s="13">
        <v>6900</v>
      </c>
      <c r="J20" s="13">
        <v>1100</v>
      </c>
      <c r="K20" s="13">
        <v>-6200</v>
      </c>
    </row>
    <row r="21" spans="3:11" x14ac:dyDescent="0.2">
      <c r="C21" s="11" t="s">
        <v>33</v>
      </c>
      <c r="D21" s="13">
        <v>-1200</v>
      </c>
      <c r="E21" s="13">
        <v>-2300</v>
      </c>
      <c r="F21" s="13">
        <v>-15100</v>
      </c>
      <c r="G21" s="13">
        <v>-1700</v>
      </c>
      <c r="H21" s="13">
        <v>4900</v>
      </c>
      <c r="I21" s="13">
        <v>-9300</v>
      </c>
      <c r="J21" s="13">
        <v>3900</v>
      </c>
      <c r="K21" s="13">
        <v>10300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1200</v>
      </c>
      <c r="G22" s="13">
        <v>2800</v>
      </c>
      <c r="H22" s="13">
        <v>2800</v>
      </c>
      <c r="I22" s="13">
        <v>2600</v>
      </c>
      <c r="J22" s="13">
        <v>2800</v>
      </c>
      <c r="K22" s="13">
        <v>3400</v>
      </c>
    </row>
    <row r="23" spans="3:11" x14ac:dyDescent="0.2">
      <c r="C23" s="11" t="s">
        <v>35</v>
      </c>
      <c r="D23" s="13">
        <v>-4800</v>
      </c>
      <c r="E23" s="13">
        <v>-6000</v>
      </c>
      <c r="F23" s="13">
        <v>-21600</v>
      </c>
      <c r="G23" s="13">
        <v>-5900</v>
      </c>
      <c r="H23" s="13">
        <v>-15000</v>
      </c>
      <c r="I23" s="13">
        <v>-13200</v>
      </c>
      <c r="J23" s="13">
        <v>400</v>
      </c>
      <c r="K23" s="13">
        <v>6600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-2800</v>
      </c>
      <c r="G24" s="13">
        <v>14400</v>
      </c>
      <c r="H24" s="13">
        <v>-1400</v>
      </c>
      <c r="I24" s="13">
        <v>-4100</v>
      </c>
      <c r="J24" s="13">
        <v>-1100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-6700</v>
      </c>
      <c r="F26" s="13">
        <v>-18800</v>
      </c>
      <c r="G26" s="13">
        <v>-20300</v>
      </c>
      <c r="H26" s="13">
        <v>-13600</v>
      </c>
      <c r="I26" s="13">
        <v>-9200</v>
      </c>
      <c r="J26" s="13">
        <v>1500</v>
      </c>
      <c r="K26" s="13">
        <v>2500</v>
      </c>
    </row>
    <row r="27" spans="3:11" x14ac:dyDescent="0.2">
      <c r="C27" s="11" t="s">
        <v>38</v>
      </c>
      <c r="D27" s="13">
        <v>-5100</v>
      </c>
      <c r="E27" s="13">
        <v>-6700</v>
      </c>
      <c r="F27" s="13">
        <v>-18700</v>
      </c>
      <c r="G27" s="13">
        <v>-20200</v>
      </c>
      <c r="H27" s="13">
        <v>-13600</v>
      </c>
      <c r="I27" s="13">
        <v>-9100</v>
      </c>
      <c r="J27" s="13">
        <v>1500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-4800</v>
      </c>
      <c r="G32" s="13">
        <v>-200</v>
      </c>
      <c r="H32" s="13">
        <v>2400</v>
      </c>
      <c r="I32" s="13">
        <v>-6900</v>
      </c>
      <c r="J32" s="13">
        <v>-1100</v>
      </c>
      <c r="K32" s="13">
        <v>6200</v>
      </c>
    </row>
    <row r="33" spans="2:11" x14ac:dyDescent="0.2">
      <c r="C33" s="11" t="s">
        <v>44</v>
      </c>
      <c r="D33" s="13">
        <v>-5100</v>
      </c>
      <c r="E33" s="13">
        <v>-6700</v>
      </c>
      <c r="F33" s="13">
        <v>-18700</v>
      </c>
      <c r="G33" s="13">
        <v>-20200</v>
      </c>
      <c r="H33" s="13">
        <v>-13600</v>
      </c>
      <c r="I33" s="13">
        <v>-9100</v>
      </c>
      <c r="J33" s="13">
        <v>1500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-6700</v>
      </c>
      <c r="F35" s="13">
        <v>-18700</v>
      </c>
      <c r="G35" s="13">
        <v>-20200</v>
      </c>
      <c r="H35" s="13">
        <v>-13600</v>
      </c>
      <c r="I35" s="13">
        <v>-9100</v>
      </c>
      <c r="J35" s="13">
        <v>1500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28600</v>
      </c>
      <c r="F41" s="13">
        <v>9200</v>
      </c>
      <c r="G41" s="13">
        <v>8900</v>
      </c>
      <c r="H41" s="13">
        <v>5800</v>
      </c>
      <c r="I41" s="13">
        <v>5700</v>
      </c>
      <c r="J41" s="13">
        <v>7900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62800</v>
      </c>
      <c r="F43" s="13">
        <v>60200</v>
      </c>
      <c r="G43" s="13">
        <v>73200</v>
      </c>
      <c r="H43" s="13">
        <v>76600</v>
      </c>
      <c r="I43" s="13">
        <v>74800</v>
      </c>
      <c r="J43" s="13">
        <v>89000</v>
      </c>
      <c r="K43" s="13">
        <v>87600</v>
      </c>
    </row>
    <row r="44" spans="2:11" x14ac:dyDescent="0.2">
      <c r="C44" s="11" t="s">
        <v>52</v>
      </c>
      <c r="D44" s="13">
        <v>105300</v>
      </c>
      <c r="E44" s="13">
        <v>98800</v>
      </c>
      <c r="F44" s="13">
        <v>96800</v>
      </c>
      <c r="G44" s="13">
        <v>108000</v>
      </c>
      <c r="H44" s="13">
        <v>115800</v>
      </c>
      <c r="I44" s="13">
        <v>109000</v>
      </c>
      <c r="J44" s="13">
        <v>111300</v>
      </c>
      <c r="K44" s="13">
        <v>103200</v>
      </c>
    </row>
    <row r="45" spans="2:11" x14ac:dyDescent="0.2">
      <c r="C45" s="11" t="s">
        <v>53</v>
      </c>
      <c r="D45" s="13">
        <v>46700</v>
      </c>
      <c r="E45" s="13">
        <v>44300</v>
      </c>
      <c r="F45" s="13">
        <v>42500</v>
      </c>
      <c r="G45" s="13">
        <v>44900</v>
      </c>
      <c r="H45" s="13">
        <v>50100</v>
      </c>
      <c r="I45" s="13">
        <v>46200</v>
      </c>
      <c r="J45" s="13">
        <v>42700</v>
      </c>
      <c r="K45" s="13">
        <v>40200</v>
      </c>
    </row>
    <row r="46" spans="2:11" x14ac:dyDescent="0.2">
      <c r="C46" s="11" t="s">
        <v>54</v>
      </c>
      <c r="D46" s="13">
        <v>227300</v>
      </c>
      <c r="E46" s="13">
        <v>234600</v>
      </c>
      <c r="F46" s="13">
        <v>208600</v>
      </c>
      <c r="G46" s="13">
        <v>235000</v>
      </c>
      <c r="H46" s="13">
        <v>248200</v>
      </c>
      <c r="I46" s="13">
        <v>235700</v>
      </c>
      <c r="J46" s="13">
        <v>250800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165700</v>
      </c>
      <c r="E48" s="13">
        <v>161800</v>
      </c>
      <c r="F48" s="13">
        <v>161300</v>
      </c>
      <c r="G48" s="13">
        <v>145800</v>
      </c>
      <c r="H48" s="13">
        <v>134700</v>
      </c>
      <c r="I48" s="13">
        <v>142900</v>
      </c>
      <c r="J48" s="13">
        <v>156700</v>
      </c>
      <c r="K48" s="13">
        <v>166400</v>
      </c>
    </row>
    <row r="49" spans="3:11" x14ac:dyDescent="0.2">
      <c r="C49" s="11" t="s">
        <v>57</v>
      </c>
      <c r="D49" s="13">
        <v>15700</v>
      </c>
      <c r="E49" s="13">
        <v>16000</v>
      </c>
      <c r="F49" s="13">
        <v>16500</v>
      </c>
      <c r="G49" s="13">
        <v>17300</v>
      </c>
      <c r="H49" s="13">
        <v>16400</v>
      </c>
      <c r="I49" s="13">
        <v>16200</v>
      </c>
      <c r="J49" s="13">
        <v>19100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10700</v>
      </c>
      <c r="F52" s="13">
        <v>9800</v>
      </c>
      <c r="G52" s="13">
        <v>11000</v>
      </c>
      <c r="H52" s="13">
        <v>11100</v>
      </c>
      <c r="I52" s="13">
        <v>10900</v>
      </c>
      <c r="J52" s="13">
        <v>15700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424500</v>
      </c>
      <c r="E54" s="13">
        <v>428900</v>
      </c>
      <c r="F54" s="13">
        <v>402100</v>
      </c>
      <c r="G54" s="13">
        <v>414200</v>
      </c>
      <c r="H54" s="13">
        <v>426700</v>
      </c>
      <c r="I54" s="13">
        <v>421700</v>
      </c>
      <c r="J54" s="13">
        <v>460800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36900</v>
      </c>
      <c r="F57" s="13">
        <v>44300</v>
      </c>
      <c r="G57" s="13">
        <v>32300</v>
      </c>
      <c r="H57" s="13">
        <v>39800</v>
      </c>
      <c r="I57" s="13">
        <v>35500</v>
      </c>
      <c r="J57" s="13">
        <v>44800</v>
      </c>
      <c r="K57" s="13">
        <v>43400</v>
      </c>
    </row>
    <row r="58" spans="3:11" x14ac:dyDescent="0.2">
      <c r="C58" s="11" t="s">
        <v>66</v>
      </c>
      <c r="D58" s="13">
        <v>58700</v>
      </c>
      <c r="E58" s="13">
        <v>55300</v>
      </c>
      <c r="F58" s="13">
        <v>145900</v>
      </c>
      <c r="G58" s="13">
        <v>59900</v>
      </c>
      <c r="H58" s="13">
        <v>45700</v>
      </c>
      <c r="I58" s="13">
        <v>49000</v>
      </c>
      <c r="J58" s="13">
        <v>26500</v>
      </c>
      <c r="K58" s="13">
        <v>44200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 t="s">
        <v>92</v>
      </c>
      <c r="H59" s="13" t="s">
        <v>92</v>
      </c>
      <c r="I59" s="13">
        <v>8900</v>
      </c>
      <c r="J59" s="13">
        <v>17200</v>
      </c>
      <c r="K59" s="13">
        <v>16100</v>
      </c>
    </row>
    <row r="60" spans="3:11" x14ac:dyDescent="0.2">
      <c r="C60" s="11" t="s">
        <v>68</v>
      </c>
      <c r="D60" s="13">
        <v>123600</v>
      </c>
      <c r="E60" s="13">
        <v>116900</v>
      </c>
      <c r="F60" s="13">
        <v>214500</v>
      </c>
      <c r="G60" s="13">
        <v>115200</v>
      </c>
      <c r="H60" s="13">
        <v>113100</v>
      </c>
      <c r="I60" s="13">
        <v>107700</v>
      </c>
      <c r="J60" s="13">
        <v>110500</v>
      </c>
      <c r="K60" s="13">
        <v>119100</v>
      </c>
    </row>
    <row r="61" spans="3:11" x14ac:dyDescent="0.2">
      <c r="C61" s="11" t="s">
        <v>69</v>
      </c>
      <c r="D61" s="13">
        <v>91100</v>
      </c>
      <c r="E61" s="13">
        <v>96700</v>
      </c>
      <c r="F61" s="13">
        <v>18100</v>
      </c>
      <c r="G61" s="13">
        <v>109800</v>
      </c>
      <c r="H61" s="13">
        <v>112100</v>
      </c>
      <c r="I61" s="13">
        <v>116300</v>
      </c>
      <c r="J61" s="13">
        <v>132100</v>
      </c>
      <c r="K61" s="13">
        <v>145200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239300</v>
      </c>
      <c r="E66" s="13">
        <v>238200</v>
      </c>
      <c r="F66" s="13">
        <v>257800</v>
      </c>
      <c r="G66" s="13">
        <v>254400</v>
      </c>
      <c r="H66" s="13">
        <v>253100</v>
      </c>
      <c r="I66" s="13">
        <v>251700</v>
      </c>
      <c r="J66" s="13">
        <v>279200</v>
      </c>
      <c r="K66" s="13">
        <v>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-18600</v>
      </c>
      <c r="F72" s="13">
        <v>-11900</v>
      </c>
      <c r="G72" s="13">
        <v>19800</v>
      </c>
      <c r="H72" s="13">
        <v>40000</v>
      </c>
      <c r="I72" s="13">
        <v>53600</v>
      </c>
      <c r="J72" s="13">
        <v>59000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192200</v>
      </c>
      <c r="F76" s="13">
        <v>145800</v>
      </c>
      <c r="G76" s="13">
        <v>161200</v>
      </c>
      <c r="H76" s="13">
        <v>175000</v>
      </c>
      <c r="I76" s="13">
        <v>171300</v>
      </c>
      <c r="J76" s="13">
        <v>182900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-6700</v>
      </c>
      <c r="F81" s="13">
        <v>-18700</v>
      </c>
      <c r="G81" s="13">
        <v>-20200</v>
      </c>
      <c r="H81" s="13">
        <v>-13600</v>
      </c>
      <c r="I81" s="13">
        <v>-9100</v>
      </c>
      <c r="J81" s="13">
        <v>1500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4800</v>
      </c>
      <c r="G83" s="13">
        <v>6800</v>
      </c>
      <c r="H83" s="13">
        <v>6700</v>
      </c>
      <c r="I83" s="13">
        <v>8000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-16300</v>
      </c>
      <c r="F89" s="13">
        <v>500</v>
      </c>
      <c r="G89" s="13">
        <v>2200</v>
      </c>
      <c r="H89" s="13">
        <v>100</v>
      </c>
      <c r="I89" s="13">
        <v>3000</v>
      </c>
      <c r="J89" s="13">
        <v>11500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-9000</v>
      </c>
      <c r="F91" s="13">
        <v>-9800</v>
      </c>
      <c r="G91" s="13">
        <v>-9000</v>
      </c>
      <c r="H91" s="13">
        <v>-7400</v>
      </c>
      <c r="I91" s="13">
        <v>-5500</v>
      </c>
      <c r="J91" s="13">
        <v>-5400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-9000</v>
      </c>
      <c r="F94" s="13">
        <v>-9800</v>
      </c>
      <c r="G94" s="13">
        <v>-9000</v>
      </c>
      <c r="H94" s="13">
        <v>-7400</v>
      </c>
      <c r="I94" s="13">
        <v>-5500</v>
      </c>
      <c r="J94" s="13">
        <v>-5400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44700</v>
      </c>
      <c r="F100" s="13">
        <v>11000</v>
      </c>
      <c r="G100" s="13">
        <v>9600</v>
      </c>
      <c r="H100" s="13">
        <v>7200</v>
      </c>
      <c r="I100" s="13">
        <v>2200</v>
      </c>
      <c r="J100" s="13">
        <v>-8800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-5600</v>
      </c>
      <c r="H101" s="13">
        <v>600</v>
      </c>
      <c r="I101" s="13">
        <v>-2200</v>
      </c>
      <c r="J101" s="13">
        <v>-2400</v>
      </c>
      <c r="K101" s="13">
        <v>-1700</v>
      </c>
    </row>
    <row r="102" spans="3:11" x14ac:dyDescent="0.2">
      <c r="C102" s="11" t="s">
        <v>20</v>
      </c>
      <c r="D102" s="13">
        <v>-20700</v>
      </c>
      <c r="E102" s="13">
        <v>19400</v>
      </c>
      <c r="F102" s="13">
        <v>1500</v>
      </c>
      <c r="G102" s="13">
        <v>3200</v>
      </c>
      <c r="H102" s="13">
        <v>0</v>
      </c>
      <c r="I102" s="13">
        <v>-500</v>
      </c>
      <c r="J102" s="13">
        <v>-3700</v>
      </c>
      <c r="K102" s="13">
        <v>-3400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3800</v>
      </c>
      <c r="F8" s="13">
        <v>4800</v>
      </c>
      <c r="G8" s="13">
        <v>4600</v>
      </c>
      <c r="H8" s="13">
        <v>3400</v>
      </c>
      <c r="I8" s="13">
        <v>7100</v>
      </c>
      <c r="J8" s="13">
        <v>8700</v>
      </c>
      <c r="K8" s="13">
        <v>8600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1900</v>
      </c>
      <c r="G9" s="13">
        <v>1700</v>
      </c>
      <c r="H9" s="13">
        <v>9200</v>
      </c>
      <c r="I9" s="13">
        <v>3800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3500</v>
      </c>
      <c r="E10" s="13">
        <v>1700</v>
      </c>
      <c r="F10" s="13">
        <v>2900</v>
      </c>
      <c r="G10" s="13">
        <v>2900</v>
      </c>
      <c r="H10" s="13">
        <v>-5800</v>
      </c>
      <c r="I10" s="13">
        <v>3300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1300</v>
      </c>
      <c r="G12" s="13">
        <v>1000</v>
      </c>
      <c r="H12" s="13">
        <v>1600</v>
      </c>
      <c r="I12" s="13">
        <v>1200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1300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6100</v>
      </c>
      <c r="F17" s="13">
        <v>7400</v>
      </c>
      <c r="G17" s="13">
        <v>7300</v>
      </c>
      <c r="H17" s="13">
        <v>16500</v>
      </c>
      <c r="I17" s="13">
        <v>10300</v>
      </c>
      <c r="J17" s="13">
        <v>11300</v>
      </c>
      <c r="K17" s="13">
        <v>10200</v>
      </c>
    </row>
    <row r="18" spans="3:11" x14ac:dyDescent="0.2">
      <c r="C18" s="11" t="s">
        <v>30</v>
      </c>
      <c r="D18" s="13">
        <v>-100</v>
      </c>
      <c r="E18" s="13">
        <v>-2300</v>
      </c>
      <c r="F18" s="13">
        <v>-2600</v>
      </c>
      <c r="G18" s="13">
        <v>-2700</v>
      </c>
      <c r="H18" s="13">
        <v>-13100</v>
      </c>
      <c r="I18" s="13">
        <v>-3300</v>
      </c>
      <c r="J18" s="13">
        <v>-2600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-2000</v>
      </c>
      <c r="F21" s="13">
        <v>-1900</v>
      </c>
      <c r="G21" s="13">
        <v>-2400</v>
      </c>
      <c r="H21" s="13">
        <v>-12800</v>
      </c>
      <c r="I21" s="13">
        <v>-2900</v>
      </c>
      <c r="J21" s="13">
        <v>-2200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-2400</v>
      </c>
      <c r="G23" s="13">
        <v>-2700</v>
      </c>
      <c r="H23" s="13">
        <v>-14300</v>
      </c>
      <c r="I23" s="13">
        <v>-3000</v>
      </c>
      <c r="J23" s="13">
        <v>-2300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-2300</v>
      </c>
      <c r="F26" s="13">
        <v>-2300</v>
      </c>
      <c r="G26" s="13">
        <v>-2700</v>
      </c>
      <c r="H26" s="13">
        <v>-14300</v>
      </c>
      <c r="I26" s="13">
        <v>-3000</v>
      </c>
      <c r="J26" s="13">
        <v>-2300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-2300</v>
      </c>
      <c r="F27" s="13">
        <v>-2300</v>
      </c>
      <c r="G27" s="13">
        <v>-2700</v>
      </c>
      <c r="H27" s="13">
        <v>-14300</v>
      </c>
      <c r="I27" s="13">
        <v>-3000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-2300</v>
      </c>
      <c r="F33" s="13">
        <v>-2300</v>
      </c>
      <c r="G33" s="13">
        <v>-2700</v>
      </c>
      <c r="H33" s="13">
        <v>-14300</v>
      </c>
      <c r="I33" s="13">
        <v>-3000</v>
      </c>
      <c r="J33" s="13">
        <v>-2300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-2300</v>
      </c>
      <c r="F35" s="13">
        <v>-2300</v>
      </c>
      <c r="G35" s="13">
        <v>-2700</v>
      </c>
      <c r="H35" s="13">
        <v>-14300</v>
      </c>
      <c r="I35" s="13">
        <v>-3000</v>
      </c>
      <c r="J35" s="13">
        <v>-2300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5600</v>
      </c>
      <c r="F41" s="13">
        <v>6300</v>
      </c>
      <c r="G41" s="13" t="s">
        <v>92</v>
      </c>
      <c r="H41" s="13">
        <v>5500</v>
      </c>
      <c r="I41" s="13">
        <v>3200</v>
      </c>
      <c r="J41" s="13">
        <v>5600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6000</v>
      </c>
      <c r="J42" s="13">
        <v>5900</v>
      </c>
      <c r="K42" s="13">
        <v>5800</v>
      </c>
    </row>
    <row r="43" spans="2:11" x14ac:dyDescent="0.2">
      <c r="C43" s="11" t="s">
        <v>51</v>
      </c>
      <c r="D43" s="13">
        <v>4100</v>
      </c>
      <c r="E43" s="13">
        <v>2800</v>
      </c>
      <c r="F43" s="13">
        <v>4000</v>
      </c>
      <c r="G43" s="13" t="s">
        <v>92</v>
      </c>
      <c r="H43" s="13">
        <v>6000</v>
      </c>
      <c r="I43" s="13">
        <v>8300</v>
      </c>
      <c r="J43" s="13">
        <v>9500</v>
      </c>
      <c r="K43" s="13">
        <v>9000</v>
      </c>
    </row>
    <row r="44" spans="2:11" x14ac:dyDescent="0.2">
      <c r="C44" s="11" t="s">
        <v>52</v>
      </c>
      <c r="D44" s="13">
        <v>6700</v>
      </c>
      <c r="E44" s="13">
        <v>6700</v>
      </c>
      <c r="F44" s="13">
        <v>6900</v>
      </c>
      <c r="G44" s="13" t="s">
        <v>92</v>
      </c>
      <c r="H44" s="13">
        <v>7600</v>
      </c>
      <c r="I44" s="13">
        <v>15300</v>
      </c>
      <c r="J44" s="13">
        <v>14900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16300</v>
      </c>
      <c r="F46" s="13">
        <v>18900</v>
      </c>
      <c r="G46" s="13" t="s">
        <v>92</v>
      </c>
      <c r="H46" s="13">
        <v>21300</v>
      </c>
      <c r="I46" s="13">
        <v>34700</v>
      </c>
      <c r="J46" s="13">
        <v>38200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2000</v>
      </c>
      <c r="G48" s="13" t="s">
        <v>92</v>
      </c>
      <c r="H48" s="13">
        <v>2300</v>
      </c>
      <c r="I48" s="13">
        <v>2700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0</v>
      </c>
      <c r="H49" s="13">
        <v>2600</v>
      </c>
      <c r="I49" s="13">
        <v>3100</v>
      </c>
      <c r="J49" s="13">
        <v>3300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20700</v>
      </c>
      <c r="F54" s="13">
        <v>23200</v>
      </c>
      <c r="G54" s="13" t="s">
        <v>92</v>
      </c>
      <c r="H54" s="13">
        <v>26200</v>
      </c>
      <c r="I54" s="13">
        <v>40400</v>
      </c>
      <c r="J54" s="13">
        <v>44600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2200</v>
      </c>
      <c r="G57" s="13" t="s">
        <v>92</v>
      </c>
      <c r="H57" s="13">
        <v>2400</v>
      </c>
      <c r="I57" s="13">
        <v>3200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0</v>
      </c>
      <c r="H58" s="13">
        <v>500</v>
      </c>
      <c r="I58" s="13">
        <v>700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4500</v>
      </c>
      <c r="G59" s="13" t="s">
        <v>92</v>
      </c>
      <c r="H59" s="13">
        <v>3400</v>
      </c>
      <c r="I59" s="13">
        <v>2000</v>
      </c>
      <c r="J59" s="13">
        <v>2300</v>
      </c>
      <c r="K59" s="13">
        <v>2500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9400</v>
      </c>
      <c r="G60" s="13" t="s">
        <v>92</v>
      </c>
      <c r="H60" s="13">
        <v>8300</v>
      </c>
      <c r="I60" s="13">
        <v>7600</v>
      </c>
      <c r="J60" s="13">
        <v>9200</v>
      </c>
      <c r="K60" s="13">
        <v>8200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200</v>
      </c>
      <c r="G61" s="13">
        <v>0</v>
      </c>
      <c r="H61" s="13">
        <v>300</v>
      </c>
      <c r="I61" s="13">
        <v>400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9800</v>
      </c>
      <c r="F66" s="13">
        <v>9900</v>
      </c>
      <c r="G66" s="13" t="s">
        <v>92</v>
      </c>
      <c r="H66" s="13">
        <v>9000</v>
      </c>
      <c r="I66" s="13">
        <v>8400</v>
      </c>
      <c r="J66" s="13">
        <v>10300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-339000</v>
      </c>
      <c r="E72" s="13">
        <v>-337000</v>
      </c>
      <c r="F72" s="13">
        <v>-334800</v>
      </c>
      <c r="G72" s="13" t="s">
        <v>92</v>
      </c>
      <c r="H72" s="13">
        <v>-329700</v>
      </c>
      <c r="I72" s="13">
        <v>-315500</v>
      </c>
      <c r="J72" s="13">
        <v>-312400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10900</v>
      </c>
      <c r="F76" s="13">
        <v>13200</v>
      </c>
      <c r="G76" s="13" t="s">
        <v>92</v>
      </c>
      <c r="H76" s="13">
        <v>17200</v>
      </c>
      <c r="I76" s="13">
        <v>32000</v>
      </c>
      <c r="J76" s="13">
        <v>34200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0</v>
      </c>
      <c r="E81" s="13">
        <v>-2300</v>
      </c>
      <c r="F81" s="13">
        <v>-2300</v>
      </c>
      <c r="G81" s="13">
        <v>-2700</v>
      </c>
      <c r="H81" s="13">
        <v>-14300</v>
      </c>
      <c r="I81" s="13">
        <v>-3000</v>
      </c>
      <c r="J81" s="13">
        <v>-2300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 t="s">
        <v>92</v>
      </c>
      <c r="G89" s="13">
        <v>-900</v>
      </c>
      <c r="H89" s="13">
        <v>-2800</v>
      </c>
      <c r="I89" s="13">
        <v>-2300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1000</v>
      </c>
      <c r="H94" s="13">
        <v>5000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-100</v>
      </c>
      <c r="H100" s="13">
        <v>-200</v>
      </c>
      <c r="I100" s="13">
        <v>-200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-400</v>
      </c>
      <c r="G101" s="13">
        <v>-300</v>
      </c>
      <c r="H101" s="13">
        <v>400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0</v>
      </c>
      <c r="G102" s="13">
        <v>0</v>
      </c>
      <c r="H102" s="13">
        <v>2300</v>
      </c>
      <c r="I102" s="13">
        <v>-2400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319600</v>
      </c>
      <c r="E8" s="13">
        <v>298400</v>
      </c>
      <c r="F8" s="13" t="s">
        <v>92</v>
      </c>
      <c r="G8" s="13">
        <v>1629700</v>
      </c>
      <c r="H8" s="13">
        <v>324100</v>
      </c>
      <c r="I8" s="13">
        <v>235600</v>
      </c>
      <c r="J8" s="13" t="s">
        <v>92</v>
      </c>
      <c r="K8" s="13">
        <v>1082200</v>
      </c>
    </row>
    <row r="9" spans="1:11" x14ac:dyDescent="0.2">
      <c r="C9" s="11" t="s">
        <v>22</v>
      </c>
      <c r="D9" s="13">
        <v>206700</v>
      </c>
      <c r="E9" s="13">
        <v>182200</v>
      </c>
      <c r="F9" s="13">
        <v>-1426200</v>
      </c>
      <c r="G9" s="13">
        <v>961900</v>
      </c>
      <c r="H9" s="13">
        <v>175900</v>
      </c>
      <c r="I9" s="13">
        <v>133900</v>
      </c>
      <c r="J9" s="13">
        <v>-1130000</v>
      </c>
      <c r="K9" s="13">
        <v>647100</v>
      </c>
    </row>
    <row r="10" spans="1:11" x14ac:dyDescent="0.2">
      <c r="C10" s="11" t="s">
        <v>23</v>
      </c>
      <c r="D10" s="13">
        <v>112900</v>
      </c>
      <c r="E10" s="13">
        <v>116200</v>
      </c>
      <c r="F10" s="13">
        <v>-772200</v>
      </c>
      <c r="G10" s="13">
        <v>667800</v>
      </c>
      <c r="H10" s="13">
        <v>148200</v>
      </c>
      <c r="I10" s="13">
        <v>101700</v>
      </c>
      <c r="J10" s="13">
        <v>-524100</v>
      </c>
      <c r="K10" s="13">
        <v>435100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32900</v>
      </c>
      <c r="F12" s="13">
        <v>13400</v>
      </c>
      <c r="G12" s="13">
        <v>95300</v>
      </c>
      <c r="H12" s="13">
        <v>43100</v>
      </c>
      <c r="I12" s="13">
        <v>39000</v>
      </c>
      <c r="J12" s="13">
        <v>12300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11400</v>
      </c>
      <c r="F14" s="13">
        <v>-17300</v>
      </c>
      <c r="G14" s="13">
        <v>21700</v>
      </c>
      <c r="H14" s="13">
        <v>7300</v>
      </c>
      <c r="I14" s="13">
        <v>14200</v>
      </c>
      <c r="J14" s="13">
        <v>23600</v>
      </c>
      <c r="K14" s="13">
        <v>18600</v>
      </c>
    </row>
    <row r="15" spans="1:11" x14ac:dyDescent="0.2">
      <c r="C15" s="11" t="s">
        <v>28</v>
      </c>
      <c r="D15" s="13">
        <v>19000</v>
      </c>
      <c r="E15" s="13">
        <v>21600</v>
      </c>
      <c r="F15" s="13">
        <v>-18900</v>
      </c>
      <c r="G15" s="13">
        <v>51700</v>
      </c>
      <c r="H15" s="13">
        <v>21400</v>
      </c>
      <c r="I15" s="13">
        <v>23800</v>
      </c>
      <c r="J15" s="13">
        <v>-16300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286500</v>
      </c>
      <c r="F17" s="13">
        <v>-1557800</v>
      </c>
      <c r="G17" s="13">
        <v>1307100</v>
      </c>
      <c r="H17" s="13">
        <v>309000</v>
      </c>
      <c r="I17" s="13">
        <v>251200</v>
      </c>
      <c r="J17" s="13">
        <v>-1247100</v>
      </c>
      <c r="K17" s="13">
        <v>961400</v>
      </c>
    </row>
    <row r="18" spans="3:11" x14ac:dyDescent="0.2">
      <c r="C18" s="11" t="s">
        <v>30</v>
      </c>
      <c r="D18" s="13">
        <v>7100</v>
      </c>
      <c r="E18" s="13">
        <v>11900</v>
      </c>
      <c r="F18" s="13">
        <v>-640600</v>
      </c>
      <c r="G18" s="13">
        <v>322600</v>
      </c>
      <c r="H18" s="13">
        <v>15100</v>
      </c>
      <c r="I18" s="13">
        <v>-15600</v>
      </c>
      <c r="J18" s="13">
        <v>-407000</v>
      </c>
      <c r="K18" s="13">
        <v>120800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-12600</v>
      </c>
      <c r="G20" s="13">
        <v>700</v>
      </c>
      <c r="H20" s="13">
        <v>2500</v>
      </c>
      <c r="I20" s="13">
        <v>3800</v>
      </c>
      <c r="J20" s="13">
        <v>-6200</v>
      </c>
      <c r="K20" s="13">
        <v>6800</v>
      </c>
    </row>
    <row r="21" spans="3:11" x14ac:dyDescent="0.2">
      <c r="C21" s="11" t="s">
        <v>33</v>
      </c>
      <c r="D21" s="13">
        <v>27700</v>
      </c>
      <c r="E21" s="13">
        <v>35300</v>
      </c>
      <c r="F21" s="13">
        <v>-646900</v>
      </c>
      <c r="G21" s="13">
        <v>373600</v>
      </c>
      <c r="H21" s="13">
        <v>34000</v>
      </c>
      <c r="I21" s="13">
        <v>4400</v>
      </c>
      <c r="J21" s="13">
        <v>-417100</v>
      </c>
      <c r="K21" s="13">
        <v>170800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-484400</v>
      </c>
      <c r="G22" s="13">
        <v>154600</v>
      </c>
      <c r="H22" s="13" t="s">
        <v>92</v>
      </c>
      <c r="I22" s="13" t="s">
        <v>92</v>
      </c>
      <c r="J22" s="13">
        <v>-503200</v>
      </c>
      <c r="K22" s="13">
        <v>168000</v>
      </c>
    </row>
    <row r="23" spans="3:11" x14ac:dyDescent="0.2">
      <c r="C23" s="11" t="s">
        <v>35</v>
      </c>
      <c r="D23" s="13">
        <v>-2600</v>
      </c>
      <c r="E23" s="13">
        <v>23000</v>
      </c>
      <c r="F23" s="13">
        <v>-121000</v>
      </c>
      <c r="G23" s="13">
        <v>149500</v>
      </c>
      <c r="H23" s="13">
        <v>8400</v>
      </c>
      <c r="I23" s="13">
        <v>-29200</v>
      </c>
      <c r="J23" s="13">
        <v>81400</v>
      </c>
      <c r="K23" s="13">
        <v>-70000</v>
      </c>
    </row>
    <row r="24" spans="3:11" x14ac:dyDescent="0.2">
      <c r="C24" s="11" t="s">
        <v>36</v>
      </c>
      <c r="D24" s="13">
        <v>-28700</v>
      </c>
      <c r="E24" s="13">
        <v>6400</v>
      </c>
      <c r="F24" s="13">
        <v>-19300</v>
      </c>
      <c r="G24" s="13">
        <v>42600</v>
      </c>
      <c r="H24" s="13">
        <v>2500</v>
      </c>
      <c r="I24" s="13">
        <v>-361700</v>
      </c>
      <c r="J24" s="13">
        <v>-108500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16600</v>
      </c>
      <c r="F26" s="13">
        <v>-101700</v>
      </c>
      <c r="G26" s="13">
        <v>106900</v>
      </c>
      <c r="H26" s="13">
        <v>5900</v>
      </c>
      <c r="I26" s="13">
        <v>332500</v>
      </c>
      <c r="J26" s="13">
        <v>189900</v>
      </c>
      <c r="K26" s="13">
        <v>-96700</v>
      </c>
    </row>
    <row r="27" spans="3:11" x14ac:dyDescent="0.2">
      <c r="C27" s="11" t="s">
        <v>38</v>
      </c>
      <c r="D27" s="13">
        <v>283300</v>
      </c>
      <c r="E27" s="13">
        <v>5506200</v>
      </c>
      <c r="F27" s="13">
        <v>1341900</v>
      </c>
      <c r="G27" s="13">
        <v>91100</v>
      </c>
      <c r="H27" s="13">
        <v>14700</v>
      </c>
      <c r="I27" s="13">
        <v>767100</v>
      </c>
      <c r="J27" s="13">
        <v>-9800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269100</v>
      </c>
      <c r="E29" s="13">
        <v>5491300</v>
      </c>
      <c r="F29" s="13">
        <v>1461200</v>
      </c>
      <c r="G29" s="13">
        <v>1500</v>
      </c>
      <c r="H29" s="13">
        <v>25900</v>
      </c>
      <c r="I29" s="13">
        <v>451500</v>
      </c>
      <c r="J29" s="13">
        <v>-183100</v>
      </c>
      <c r="K29" s="13">
        <v>63700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1800</v>
      </c>
      <c r="F32" s="13">
        <v>12600</v>
      </c>
      <c r="G32" s="13">
        <v>-700</v>
      </c>
      <c r="H32" s="13">
        <v>-2500</v>
      </c>
      <c r="I32" s="13">
        <v>-3800</v>
      </c>
      <c r="J32" s="13">
        <v>6200</v>
      </c>
      <c r="K32" s="13">
        <v>-6800</v>
      </c>
    </row>
    <row r="33" spans="2:11" x14ac:dyDescent="0.2">
      <c r="C33" s="11" t="s">
        <v>44</v>
      </c>
      <c r="D33" s="13">
        <v>295200</v>
      </c>
      <c r="E33" s="13">
        <v>5507900</v>
      </c>
      <c r="F33" s="13">
        <v>1359500</v>
      </c>
      <c r="G33" s="13">
        <v>108400</v>
      </c>
      <c r="H33" s="13">
        <v>31800</v>
      </c>
      <c r="I33" s="13">
        <v>784000</v>
      </c>
      <c r="J33" s="13">
        <v>6800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295200</v>
      </c>
      <c r="E35" s="13">
        <v>5507900</v>
      </c>
      <c r="F35" s="13">
        <v>1359500</v>
      </c>
      <c r="G35" s="13">
        <v>108400</v>
      </c>
      <c r="H35" s="13">
        <v>31800</v>
      </c>
      <c r="I35" s="13">
        <v>784000</v>
      </c>
      <c r="J35" s="13">
        <v>6800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2510000</v>
      </c>
      <c r="F41" s="13">
        <v>754400</v>
      </c>
      <c r="G41" s="13">
        <v>705300</v>
      </c>
      <c r="H41" s="13">
        <v>571100</v>
      </c>
      <c r="I41" s="13">
        <v>493300</v>
      </c>
      <c r="J41" s="13">
        <v>404100</v>
      </c>
      <c r="K41" s="13">
        <v>392100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280500</v>
      </c>
      <c r="E43" s="13">
        <v>377400</v>
      </c>
      <c r="F43" s="13">
        <v>350400</v>
      </c>
      <c r="G43" s="13">
        <v>1042500</v>
      </c>
      <c r="H43" s="13">
        <v>935100</v>
      </c>
      <c r="I43" s="13">
        <v>844300</v>
      </c>
      <c r="J43" s="13">
        <v>252200</v>
      </c>
      <c r="K43" s="13">
        <v>664800</v>
      </c>
    </row>
    <row r="44" spans="2:11" x14ac:dyDescent="0.2">
      <c r="C44" s="11" t="s">
        <v>52</v>
      </c>
      <c r="D44" s="13">
        <v>313800</v>
      </c>
      <c r="E44" s="13">
        <v>336900</v>
      </c>
      <c r="F44" s="13">
        <v>310400</v>
      </c>
      <c r="G44" s="13">
        <v>798400</v>
      </c>
      <c r="H44" s="13">
        <v>822800</v>
      </c>
      <c r="I44" s="13">
        <v>765700</v>
      </c>
      <c r="J44" s="13">
        <v>403000</v>
      </c>
      <c r="K44" s="13">
        <v>843500</v>
      </c>
    </row>
    <row r="45" spans="2:11" x14ac:dyDescent="0.2">
      <c r="C45" s="11" t="s">
        <v>53</v>
      </c>
      <c r="D45" s="13">
        <v>977100</v>
      </c>
      <c r="E45" s="13" t="s">
        <v>92</v>
      </c>
      <c r="F45" s="13">
        <v>4324500</v>
      </c>
      <c r="G45" s="13">
        <v>1800</v>
      </c>
      <c r="H45" s="13" t="s">
        <v>92</v>
      </c>
      <c r="I45" s="13">
        <v>8300</v>
      </c>
      <c r="J45" s="13">
        <v>2335800</v>
      </c>
      <c r="K45" s="13">
        <v>1345500</v>
      </c>
    </row>
    <row r="46" spans="2:11" x14ac:dyDescent="0.2">
      <c r="C46" s="11" t="s">
        <v>54</v>
      </c>
      <c r="D46" s="13">
        <v>1915400</v>
      </c>
      <c r="E46" s="13">
        <v>3323800</v>
      </c>
      <c r="F46" s="13">
        <v>5796200</v>
      </c>
      <c r="G46" s="13">
        <v>2803400</v>
      </c>
      <c r="H46" s="13">
        <v>2521300</v>
      </c>
      <c r="I46" s="13">
        <v>2297500</v>
      </c>
      <c r="J46" s="13">
        <v>3484500</v>
      </c>
      <c r="K46" s="13">
        <v>3423900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78500</v>
      </c>
      <c r="E48" s="13">
        <v>107400</v>
      </c>
      <c r="F48" s="13">
        <v>115700</v>
      </c>
      <c r="G48" s="13">
        <v>458700</v>
      </c>
      <c r="H48" s="13">
        <v>456300</v>
      </c>
      <c r="I48" s="13">
        <v>465200</v>
      </c>
      <c r="J48" s="13">
        <v>143500</v>
      </c>
      <c r="K48" s="13">
        <v>504300</v>
      </c>
    </row>
    <row r="49" spans="3:11" x14ac:dyDescent="0.2">
      <c r="C49" s="11" t="s">
        <v>57</v>
      </c>
      <c r="D49" s="13">
        <v>947000</v>
      </c>
      <c r="E49" s="13">
        <v>1569600</v>
      </c>
      <c r="F49" s="13">
        <v>1603700</v>
      </c>
      <c r="G49" s="13">
        <v>3985800</v>
      </c>
      <c r="H49" s="13">
        <v>4040800</v>
      </c>
      <c r="I49" s="13">
        <v>4052300</v>
      </c>
      <c r="J49" s="13">
        <v>1738900</v>
      </c>
      <c r="K49" s="13">
        <v>4183100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138300</v>
      </c>
      <c r="F52" s="13">
        <v>89500</v>
      </c>
      <c r="G52" s="13">
        <v>204300</v>
      </c>
      <c r="H52" s="13">
        <v>203900</v>
      </c>
      <c r="I52" s="13">
        <v>178100</v>
      </c>
      <c r="J52" s="13">
        <v>2949100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3496800</v>
      </c>
      <c r="E54" s="13">
        <v>5443000</v>
      </c>
      <c r="F54" s="13">
        <v>9371000</v>
      </c>
      <c r="G54" s="13">
        <v>7939100</v>
      </c>
      <c r="H54" s="13">
        <v>7743400</v>
      </c>
      <c r="I54" s="13">
        <v>7507400</v>
      </c>
      <c r="J54" s="13">
        <v>8747500</v>
      </c>
      <c r="K54" s="13">
        <v>8810700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164600</v>
      </c>
      <c r="F57" s="13">
        <v>213300</v>
      </c>
      <c r="G57" s="13">
        <v>592500</v>
      </c>
      <c r="H57" s="13">
        <v>531200</v>
      </c>
      <c r="I57" s="13">
        <v>467500</v>
      </c>
      <c r="J57" s="13">
        <v>123400</v>
      </c>
      <c r="K57" s="13">
        <v>381700</v>
      </c>
    </row>
    <row r="58" spans="3:11" x14ac:dyDescent="0.2">
      <c r="C58" s="11" t="s">
        <v>66</v>
      </c>
      <c r="D58" s="13">
        <v>8800</v>
      </c>
      <c r="E58" s="13">
        <v>14100</v>
      </c>
      <c r="F58" s="13">
        <v>13900</v>
      </c>
      <c r="G58" s="13">
        <v>30700</v>
      </c>
      <c r="H58" s="13">
        <v>32800</v>
      </c>
      <c r="I58" s="13">
        <v>32100</v>
      </c>
      <c r="J58" s="13">
        <v>14800</v>
      </c>
      <c r="K58" s="13">
        <v>1340700</v>
      </c>
    </row>
    <row r="59" spans="3:11" x14ac:dyDescent="0.2">
      <c r="C59" s="11" t="s">
        <v>67</v>
      </c>
      <c r="D59" s="13">
        <v>519200</v>
      </c>
      <c r="E59" s="13">
        <v>259700</v>
      </c>
      <c r="F59" s="13">
        <v>1027500</v>
      </c>
      <c r="G59" s="13">
        <v>327000</v>
      </c>
      <c r="H59" s="13">
        <v>328100</v>
      </c>
      <c r="I59" s="13">
        <v>368200</v>
      </c>
      <c r="J59" s="13">
        <v>890900</v>
      </c>
      <c r="K59" s="13">
        <v>521100</v>
      </c>
    </row>
    <row r="60" spans="3:11" x14ac:dyDescent="0.2">
      <c r="C60" s="11" t="s">
        <v>68</v>
      </c>
      <c r="D60" s="13">
        <v>745800</v>
      </c>
      <c r="E60" s="13">
        <v>498600</v>
      </c>
      <c r="F60" s="13">
        <v>1495500</v>
      </c>
      <c r="G60" s="13">
        <v>1243800</v>
      </c>
      <c r="H60" s="13">
        <v>1158200</v>
      </c>
      <c r="I60" s="13">
        <v>1048900</v>
      </c>
      <c r="J60" s="13">
        <v>1229700</v>
      </c>
      <c r="K60" s="13">
        <v>2450700</v>
      </c>
    </row>
    <row r="61" spans="3:11" x14ac:dyDescent="0.2">
      <c r="C61" s="11" t="s">
        <v>69</v>
      </c>
      <c r="D61" s="13">
        <v>30600</v>
      </c>
      <c r="E61" s="13">
        <v>51900</v>
      </c>
      <c r="F61" s="13">
        <v>7315700</v>
      </c>
      <c r="G61" s="13">
        <v>7364900</v>
      </c>
      <c r="H61" s="13">
        <v>7355000</v>
      </c>
      <c r="I61" s="13">
        <v>7353700</v>
      </c>
      <c r="J61" s="13">
        <v>9296900</v>
      </c>
      <c r="K61" s="13">
        <v>8090200</v>
      </c>
    </row>
    <row r="62" spans="3:11" x14ac:dyDescent="0.2">
      <c r="C62" s="11" t="s">
        <v>70</v>
      </c>
      <c r="D62" s="13">
        <v>146600</v>
      </c>
      <c r="E62" s="13">
        <v>128700</v>
      </c>
      <c r="F62" s="13">
        <v>124300</v>
      </c>
      <c r="G62" s="13">
        <v>216600</v>
      </c>
      <c r="H62" s="13">
        <v>231500</v>
      </c>
      <c r="I62" s="13">
        <v>226700</v>
      </c>
      <c r="J62" s="13">
        <v>274600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991000</v>
      </c>
      <c r="E66" s="13">
        <v>848500</v>
      </c>
      <c r="F66" s="13">
        <v>9096400</v>
      </c>
      <c r="G66" s="13">
        <v>9005100</v>
      </c>
      <c r="H66" s="13">
        <v>8922700</v>
      </c>
      <c r="I66" s="13">
        <v>8811400</v>
      </c>
      <c r="J66" s="13">
        <v>10976300</v>
      </c>
      <c r="K66" s="13">
        <v>10922500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1278700</v>
      </c>
      <c r="G70" s="13">
        <v>1278700</v>
      </c>
      <c r="H70" s="13">
        <v>1261300</v>
      </c>
      <c r="I70" s="13">
        <v>1244200</v>
      </c>
      <c r="J70" s="13">
        <v>1227300</v>
      </c>
      <c r="K70" s="13">
        <v>1210700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376700</v>
      </c>
      <c r="E72" s="13">
        <v>2454400</v>
      </c>
      <c r="F72" s="13">
        <v>-3040800</v>
      </c>
      <c r="G72" s="13">
        <v>-4400300</v>
      </c>
      <c r="H72" s="13">
        <v>-4508700</v>
      </c>
      <c r="I72" s="13">
        <v>-4540500</v>
      </c>
      <c r="J72" s="13">
        <v>-5324500</v>
      </c>
      <c r="K72" s="13">
        <v>-5300900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2505800</v>
      </c>
      <c r="E76" s="13">
        <v>4594500</v>
      </c>
      <c r="F76" s="13">
        <v>-1004100</v>
      </c>
      <c r="G76" s="13">
        <v>-2344700</v>
      </c>
      <c r="H76" s="13">
        <v>-2440600</v>
      </c>
      <c r="I76" s="13">
        <v>-2548200</v>
      </c>
      <c r="J76" s="13">
        <v>-3456100</v>
      </c>
      <c r="K76" s="13">
        <v>-3322500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295200</v>
      </c>
      <c r="E81" s="13">
        <v>5507900</v>
      </c>
      <c r="F81" s="13">
        <v>1359500</v>
      </c>
      <c r="G81" s="13">
        <v>108400</v>
      </c>
      <c r="H81" s="13">
        <v>31800</v>
      </c>
      <c r="I81" s="13">
        <v>784000</v>
      </c>
      <c r="J81" s="13">
        <v>6800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41700</v>
      </c>
      <c r="F83" s="13">
        <v>82800</v>
      </c>
      <c r="G83" s="13">
        <v>28400</v>
      </c>
      <c r="H83" s="13">
        <v>34300</v>
      </c>
      <c r="I83" s="13">
        <v>43600</v>
      </c>
      <c r="J83" s="13">
        <v>49800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-72800</v>
      </c>
      <c r="E89" s="13">
        <v>-226600</v>
      </c>
      <c r="F89" s="13">
        <v>281300</v>
      </c>
      <c r="G89" s="13">
        <v>151400</v>
      </c>
      <c r="H89" s="13">
        <v>77100</v>
      </c>
      <c r="I89" s="13">
        <v>-186900</v>
      </c>
      <c r="J89" s="13">
        <v>277900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-25800</v>
      </c>
      <c r="G91" s="13">
        <v>-16400</v>
      </c>
      <c r="H91" s="13">
        <v>-12600</v>
      </c>
      <c r="I91" s="13">
        <v>-15500</v>
      </c>
      <c r="J91" s="13">
        <v>-7300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10539500</v>
      </c>
      <c r="F94" s="13">
        <v>-25800</v>
      </c>
      <c r="G94" s="13">
        <v>-16300</v>
      </c>
      <c r="H94" s="13">
        <v>4700</v>
      </c>
      <c r="I94" s="13">
        <v>2019000</v>
      </c>
      <c r="J94" s="13">
        <v>-2900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-2340000</v>
      </c>
      <c r="E100" s="13">
        <v>-8671500</v>
      </c>
      <c r="F100" s="13">
        <v>-37700</v>
      </c>
      <c r="G100" s="13">
        <v>-300</v>
      </c>
      <c r="H100" s="13">
        <v>-9400</v>
      </c>
      <c r="I100" s="13">
        <v>-2006200</v>
      </c>
      <c r="J100" s="13">
        <v>-57200</v>
      </c>
      <c r="K100" s="13">
        <v>-8000</v>
      </c>
    </row>
    <row r="101" spans="3:11" x14ac:dyDescent="0.2">
      <c r="C101" s="11" t="s">
        <v>19</v>
      </c>
      <c r="D101" s="13">
        <v>5400</v>
      </c>
      <c r="E101" s="13">
        <v>4100</v>
      </c>
      <c r="F101" s="13">
        <v>-10900</v>
      </c>
      <c r="G101" s="13">
        <v>3100</v>
      </c>
      <c r="H101" s="13">
        <v>-2300</v>
      </c>
      <c r="I101" s="13">
        <v>-3300</v>
      </c>
      <c r="J101" s="13">
        <v>3300</v>
      </c>
      <c r="K101" s="13" t="s">
        <v>92</v>
      </c>
    </row>
    <row r="102" spans="3:11" x14ac:dyDescent="0.2">
      <c r="C102" s="11" t="s">
        <v>20</v>
      </c>
      <c r="D102" s="13">
        <v>-2414900</v>
      </c>
      <c r="E102" s="13">
        <v>1643700</v>
      </c>
      <c r="F102" s="13">
        <v>217500</v>
      </c>
      <c r="G102" s="13">
        <v>134200</v>
      </c>
      <c r="H102" s="13">
        <v>77800</v>
      </c>
      <c r="I102" s="13">
        <v>-170000</v>
      </c>
      <c r="J102" s="13">
        <v>206900</v>
      </c>
      <c r="K102" s="13">
        <v>110500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1234900</v>
      </c>
      <c r="E8" s="13">
        <v>865000</v>
      </c>
      <c r="F8" s="13">
        <v>719100</v>
      </c>
      <c r="G8" s="13">
        <v>706100</v>
      </c>
      <c r="H8" s="13">
        <v>610500</v>
      </c>
      <c r="I8" s="13">
        <v>438500</v>
      </c>
      <c r="J8" s="13">
        <v>471300</v>
      </c>
      <c r="K8" s="13">
        <v>462400</v>
      </c>
    </row>
    <row r="9" spans="1:11" x14ac:dyDescent="0.2">
      <c r="C9" s="11" t="s">
        <v>22</v>
      </c>
      <c r="D9" s="13">
        <v>202800</v>
      </c>
      <c r="E9" s="13">
        <v>139700</v>
      </c>
      <c r="F9" s="13">
        <v>134300</v>
      </c>
      <c r="G9" s="13">
        <v>139500</v>
      </c>
      <c r="H9" s="13">
        <v>131000</v>
      </c>
      <c r="I9" s="13">
        <v>83400</v>
      </c>
      <c r="J9" s="13">
        <v>95800</v>
      </c>
      <c r="K9" s="13">
        <v>96400</v>
      </c>
    </row>
    <row r="10" spans="1:11" x14ac:dyDescent="0.2">
      <c r="C10" s="11" t="s">
        <v>23</v>
      </c>
      <c r="D10" s="13">
        <v>1032100</v>
      </c>
      <c r="E10" s="13">
        <v>725300</v>
      </c>
      <c r="F10" s="13">
        <v>584700</v>
      </c>
      <c r="G10" s="13">
        <v>566700</v>
      </c>
      <c r="H10" s="13">
        <v>479600</v>
      </c>
      <c r="I10" s="13">
        <v>355100</v>
      </c>
      <c r="J10" s="13">
        <v>375500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-3500</v>
      </c>
      <c r="F14" s="13">
        <v>-2500</v>
      </c>
      <c r="G14" s="13">
        <v>-281100</v>
      </c>
      <c r="H14" s="13">
        <v>-147500</v>
      </c>
      <c r="I14" s="13">
        <v>-14000</v>
      </c>
      <c r="J14" s="13">
        <v>-10600</v>
      </c>
      <c r="K14" s="13">
        <v>-9100</v>
      </c>
    </row>
    <row r="15" spans="1:11" x14ac:dyDescent="0.2">
      <c r="C15" s="11" t="s">
        <v>28</v>
      </c>
      <c r="D15" s="13">
        <v>273200</v>
      </c>
      <c r="E15" s="13">
        <v>229700</v>
      </c>
      <c r="F15" s="13">
        <v>225100</v>
      </c>
      <c r="G15" s="13">
        <v>210900</v>
      </c>
      <c r="H15" s="13">
        <v>176900</v>
      </c>
      <c r="I15" s="13">
        <v>126000</v>
      </c>
      <c r="J15" s="13">
        <v>139600</v>
      </c>
      <c r="K15" s="13">
        <v>114700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688500</v>
      </c>
      <c r="E17" s="13">
        <v>649400</v>
      </c>
      <c r="F17" s="13">
        <v>504400</v>
      </c>
      <c r="G17" s="13">
        <v>453800</v>
      </c>
      <c r="H17" s="13">
        <v>390600</v>
      </c>
      <c r="I17" s="13">
        <v>301200</v>
      </c>
      <c r="J17" s="13">
        <v>345400</v>
      </c>
      <c r="K17" s="13">
        <v>275100</v>
      </c>
    </row>
    <row r="18" spans="3:11" x14ac:dyDescent="0.2">
      <c r="C18" s="11" t="s">
        <v>30</v>
      </c>
      <c r="D18" s="13">
        <v>546400</v>
      </c>
      <c r="E18" s="13">
        <v>215600</v>
      </c>
      <c r="F18" s="13">
        <v>214600</v>
      </c>
      <c r="G18" s="13">
        <v>252300</v>
      </c>
      <c r="H18" s="13">
        <v>220000</v>
      </c>
      <c r="I18" s="13">
        <v>137200</v>
      </c>
      <c r="J18" s="13">
        <v>125900</v>
      </c>
      <c r="K18" s="13">
        <v>187300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23000</v>
      </c>
      <c r="F20" s="13">
        <v>27600</v>
      </c>
      <c r="G20" s="13">
        <v>39400</v>
      </c>
      <c r="H20" s="13">
        <v>33000</v>
      </c>
      <c r="I20" s="13">
        <v>-7800</v>
      </c>
      <c r="J20" s="13">
        <v>-13000</v>
      </c>
      <c r="K20" s="13">
        <v>-18400</v>
      </c>
    </row>
    <row r="21" spans="3:11" x14ac:dyDescent="0.2">
      <c r="C21" s="11" t="s">
        <v>33</v>
      </c>
      <c r="D21" s="13">
        <v>783400</v>
      </c>
      <c r="E21" s="13">
        <v>422300</v>
      </c>
      <c r="F21" s="13">
        <v>412200</v>
      </c>
      <c r="G21" s="13">
        <v>423800</v>
      </c>
      <c r="H21" s="13">
        <v>364000</v>
      </c>
      <c r="I21" s="13">
        <v>271000</v>
      </c>
      <c r="J21" s="13">
        <v>278500</v>
      </c>
      <c r="K21" s="13">
        <v>320400</v>
      </c>
    </row>
    <row r="22" spans="3:11" x14ac:dyDescent="0.2">
      <c r="C22" s="11" t="s">
        <v>34</v>
      </c>
      <c r="D22" s="13">
        <v>65300</v>
      </c>
      <c r="E22" s="13">
        <v>55800</v>
      </c>
      <c r="F22" s="13">
        <v>52800</v>
      </c>
      <c r="G22" s="13">
        <v>64200</v>
      </c>
      <c r="H22" s="13">
        <v>41000</v>
      </c>
      <c r="I22" s="13">
        <v>25100</v>
      </c>
      <c r="J22" s="13">
        <v>26200</v>
      </c>
      <c r="K22" s="13">
        <v>21700</v>
      </c>
    </row>
    <row r="23" spans="3:11" x14ac:dyDescent="0.2">
      <c r="C23" s="11" t="s">
        <v>35</v>
      </c>
      <c r="D23" s="13">
        <v>452900</v>
      </c>
      <c r="E23" s="13">
        <v>143500</v>
      </c>
      <c r="F23" s="13">
        <v>138400</v>
      </c>
      <c r="G23" s="13">
        <v>437500</v>
      </c>
      <c r="H23" s="13">
        <v>293800</v>
      </c>
      <c r="I23" s="13">
        <v>135000</v>
      </c>
      <c r="J23" s="13">
        <v>124700</v>
      </c>
      <c r="K23" s="13">
        <v>194500</v>
      </c>
    </row>
    <row r="24" spans="3:11" x14ac:dyDescent="0.2">
      <c r="C24" s="11" t="s">
        <v>36</v>
      </c>
      <c r="D24" s="13">
        <v>119900</v>
      </c>
      <c r="E24" s="13">
        <v>35800</v>
      </c>
      <c r="F24" s="13">
        <v>52700</v>
      </c>
      <c r="G24" s="13">
        <v>122200</v>
      </c>
      <c r="H24" s="13">
        <v>58500</v>
      </c>
      <c r="I24" s="13">
        <v>52200</v>
      </c>
      <c r="J24" s="13">
        <v>30900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107700</v>
      </c>
      <c r="F26" s="13">
        <v>85700</v>
      </c>
      <c r="G26" s="13">
        <v>315300</v>
      </c>
      <c r="H26" s="13">
        <v>235300</v>
      </c>
      <c r="I26" s="13">
        <v>82800</v>
      </c>
      <c r="J26" s="13">
        <v>93800</v>
      </c>
      <c r="K26" s="13">
        <v>165500</v>
      </c>
    </row>
    <row r="27" spans="3:11" x14ac:dyDescent="0.2">
      <c r="C27" s="11" t="s">
        <v>38</v>
      </c>
      <c r="D27" s="13">
        <v>321700</v>
      </c>
      <c r="E27" s="13">
        <v>107700</v>
      </c>
      <c r="F27" s="13">
        <v>85700</v>
      </c>
      <c r="G27" s="13">
        <v>315300</v>
      </c>
      <c r="H27" s="13">
        <v>235300</v>
      </c>
      <c r="I27" s="13">
        <v>82800</v>
      </c>
      <c r="J27" s="13">
        <v>93800</v>
      </c>
      <c r="K27" s="13">
        <v>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-23000</v>
      </c>
      <c r="F32" s="13">
        <v>-27600</v>
      </c>
      <c r="G32" s="13">
        <v>-39400</v>
      </c>
      <c r="H32" s="13">
        <v>-33000</v>
      </c>
      <c r="I32" s="13">
        <v>7800</v>
      </c>
      <c r="J32" s="13">
        <v>13000</v>
      </c>
      <c r="K32" s="13">
        <v>18400</v>
      </c>
    </row>
    <row r="33" spans="2:11" x14ac:dyDescent="0.2">
      <c r="C33" s="11" t="s">
        <v>44</v>
      </c>
      <c r="D33" s="13">
        <v>321700</v>
      </c>
      <c r="E33" s="13">
        <v>107700</v>
      </c>
      <c r="F33" s="13">
        <v>85700</v>
      </c>
      <c r="G33" s="13">
        <v>315300</v>
      </c>
      <c r="H33" s="13">
        <v>235300</v>
      </c>
      <c r="I33" s="13">
        <v>82800</v>
      </c>
      <c r="J33" s="13">
        <v>93800</v>
      </c>
      <c r="K33" s="13">
        <v>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321700</v>
      </c>
      <c r="E35" s="13">
        <v>107700</v>
      </c>
      <c r="F35" s="13">
        <v>85700</v>
      </c>
      <c r="G35" s="13">
        <v>315300</v>
      </c>
      <c r="H35" s="13">
        <v>235300</v>
      </c>
      <c r="I35" s="13">
        <v>82800</v>
      </c>
      <c r="J35" s="13">
        <v>93800</v>
      </c>
      <c r="K35" s="13">
        <v>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586300</v>
      </c>
      <c r="F41" s="13">
        <v>526200</v>
      </c>
      <c r="G41" s="13">
        <v>314700</v>
      </c>
      <c r="H41" s="13">
        <v>147000</v>
      </c>
      <c r="I41" s="13">
        <v>733400</v>
      </c>
      <c r="J41" s="13">
        <v>755600</v>
      </c>
      <c r="K41" s="13">
        <v>249100</v>
      </c>
    </row>
    <row r="42" spans="2:11" x14ac:dyDescent="0.2">
      <c r="C42" s="11" t="s">
        <v>50</v>
      </c>
      <c r="D42" s="13">
        <v>9800</v>
      </c>
      <c r="E42" s="13">
        <v>28800</v>
      </c>
      <c r="F42" s="13">
        <v>12200</v>
      </c>
      <c r="G42" s="13">
        <v>5300</v>
      </c>
      <c r="H42" s="13">
        <v>7500</v>
      </c>
      <c r="I42" s="13">
        <v>6300</v>
      </c>
      <c r="J42" s="13">
        <v>8700</v>
      </c>
      <c r="K42" s="13">
        <v>7000</v>
      </c>
    </row>
    <row r="43" spans="2:11" x14ac:dyDescent="0.2">
      <c r="C43" s="11" t="s">
        <v>51</v>
      </c>
      <c r="D43" s="13">
        <v>476400</v>
      </c>
      <c r="E43" s="13">
        <v>720000</v>
      </c>
      <c r="F43" s="13">
        <v>339400</v>
      </c>
      <c r="G43" s="13">
        <v>413500</v>
      </c>
      <c r="H43" s="13">
        <v>475700</v>
      </c>
      <c r="I43" s="13">
        <v>245200</v>
      </c>
      <c r="J43" s="13">
        <v>266700</v>
      </c>
      <c r="K43" s="13">
        <v>338000</v>
      </c>
    </row>
    <row r="44" spans="2:11" x14ac:dyDescent="0.2">
      <c r="C44" s="11" t="s">
        <v>52</v>
      </c>
      <c r="D44" s="13">
        <v>22800</v>
      </c>
      <c r="E44" s="13">
        <v>9700</v>
      </c>
      <c r="F44" s="13">
        <v>9500</v>
      </c>
      <c r="G44" s="13">
        <v>12800</v>
      </c>
      <c r="H44" s="13">
        <v>12200</v>
      </c>
      <c r="I44" s="13">
        <v>16000</v>
      </c>
      <c r="J44" s="13">
        <v>6500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600</v>
      </c>
      <c r="I45" s="13">
        <v>5200</v>
      </c>
      <c r="J45" s="13">
        <v>5500</v>
      </c>
      <c r="K45" s="13">
        <v>600</v>
      </c>
    </row>
    <row r="46" spans="2:11" x14ac:dyDescent="0.2">
      <c r="C46" s="11" t="s">
        <v>54</v>
      </c>
      <c r="D46" s="13">
        <v>1114800</v>
      </c>
      <c r="E46" s="13">
        <v>1352900</v>
      </c>
      <c r="F46" s="13">
        <v>895500</v>
      </c>
      <c r="G46" s="13">
        <v>747200</v>
      </c>
      <c r="H46" s="13">
        <v>643000</v>
      </c>
      <c r="I46" s="13">
        <v>1015700</v>
      </c>
      <c r="J46" s="13">
        <v>1052300</v>
      </c>
      <c r="K46" s="13">
        <v>608100</v>
      </c>
    </row>
    <row r="47" spans="2:11" x14ac:dyDescent="0.2">
      <c r="C47" s="11" t="s">
        <v>55</v>
      </c>
      <c r="D47" s="13">
        <v>74900</v>
      </c>
      <c r="E47" s="13">
        <v>63100</v>
      </c>
      <c r="F47" s="13">
        <v>54500</v>
      </c>
      <c r="G47" s="13">
        <v>50700</v>
      </c>
      <c r="H47" s="13">
        <v>48600</v>
      </c>
      <c r="I47" s="13">
        <v>40600</v>
      </c>
      <c r="J47" s="13">
        <v>11900</v>
      </c>
      <c r="K47" s="13">
        <v>10800</v>
      </c>
    </row>
    <row r="48" spans="2:11" x14ac:dyDescent="0.2">
      <c r="C48" s="11" t="s">
        <v>56</v>
      </c>
      <c r="D48" s="13">
        <v>7518800</v>
      </c>
      <c r="E48" s="13">
        <v>5846400</v>
      </c>
      <c r="F48" s="13">
        <v>5696300</v>
      </c>
      <c r="G48" s="13">
        <v>5481900</v>
      </c>
      <c r="H48" s="13">
        <v>4885400</v>
      </c>
      <c r="I48" s="13">
        <v>3147400</v>
      </c>
      <c r="J48" s="13">
        <v>2911300</v>
      </c>
      <c r="K48" s="13">
        <v>2651200</v>
      </c>
    </row>
    <row r="49" spans="3:11" x14ac:dyDescent="0.2">
      <c r="C49" s="11" t="s">
        <v>57</v>
      </c>
      <c r="D49" s="13">
        <v>39000</v>
      </c>
      <c r="E49" s="13">
        <v>38600</v>
      </c>
      <c r="F49" s="13">
        <v>41100</v>
      </c>
      <c r="G49" s="13">
        <v>35400</v>
      </c>
      <c r="H49" s="13">
        <v>36200</v>
      </c>
      <c r="I49" s="13">
        <v>37700</v>
      </c>
      <c r="J49" s="13">
        <v>38000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382500</v>
      </c>
      <c r="F52" s="13">
        <v>388800</v>
      </c>
      <c r="G52" s="13">
        <v>385600</v>
      </c>
      <c r="H52" s="13">
        <v>380200</v>
      </c>
      <c r="I52" s="13">
        <v>239700</v>
      </c>
      <c r="J52" s="13">
        <v>214900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9310200</v>
      </c>
      <c r="E54" s="13">
        <v>7720400</v>
      </c>
      <c r="F54" s="13">
        <v>7112900</v>
      </c>
      <c r="G54" s="13">
        <v>6739300</v>
      </c>
      <c r="H54" s="13">
        <v>6065100</v>
      </c>
      <c r="I54" s="13">
        <v>4483300</v>
      </c>
      <c r="J54" s="13">
        <v>4232400</v>
      </c>
      <c r="K54" s="13">
        <v>3481700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560200</v>
      </c>
      <c r="E57" s="13">
        <v>489200</v>
      </c>
      <c r="F57" s="13">
        <v>419100</v>
      </c>
      <c r="G57" s="13">
        <v>433900</v>
      </c>
      <c r="H57" s="13">
        <v>430300</v>
      </c>
      <c r="I57" s="13">
        <v>385400</v>
      </c>
      <c r="J57" s="13">
        <v>487200</v>
      </c>
      <c r="K57" s="13">
        <v>402000</v>
      </c>
    </row>
    <row r="58" spans="3:11" x14ac:dyDescent="0.2">
      <c r="C58" s="11" t="s">
        <v>66</v>
      </c>
      <c r="D58" s="13">
        <v>731900</v>
      </c>
      <c r="E58" s="13">
        <v>1068100</v>
      </c>
      <c r="F58" s="13">
        <v>405500</v>
      </c>
      <c r="G58" s="13">
        <v>576300</v>
      </c>
      <c r="H58" s="13">
        <v>726000</v>
      </c>
      <c r="I58" s="13">
        <v>224900</v>
      </c>
      <c r="J58" s="13">
        <v>104200</v>
      </c>
      <c r="K58" s="13">
        <v>266600</v>
      </c>
    </row>
    <row r="59" spans="3:11" x14ac:dyDescent="0.2">
      <c r="C59" s="11" t="s">
        <v>67</v>
      </c>
      <c r="D59" s="13">
        <v>247700</v>
      </c>
      <c r="E59" s="13">
        <v>147100</v>
      </c>
      <c r="F59" s="13">
        <v>143400</v>
      </c>
      <c r="G59" s="13">
        <v>139800</v>
      </c>
      <c r="H59" s="13">
        <v>345900</v>
      </c>
      <c r="I59" s="13">
        <v>470700</v>
      </c>
      <c r="J59" s="13">
        <v>404100</v>
      </c>
      <c r="K59" s="13">
        <v>305100</v>
      </c>
    </row>
    <row r="60" spans="3:11" x14ac:dyDescent="0.2">
      <c r="C60" s="11" t="s">
        <v>68</v>
      </c>
      <c r="D60" s="13">
        <v>1611200</v>
      </c>
      <c r="E60" s="13">
        <v>1758900</v>
      </c>
      <c r="F60" s="13">
        <v>1036200</v>
      </c>
      <c r="G60" s="13">
        <v>1211500</v>
      </c>
      <c r="H60" s="13">
        <v>1551700</v>
      </c>
      <c r="I60" s="13">
        <v>1116000</v>
      </c>
      <c r="J60" s="13">
        <v>1057800</v>
      </c>
      <c r="K60" s="13">
        <v>1025900</v>
      </c>
    </row>
    <row r="61" spans="3:11" x14ac:dyDescent="0.2">
      <c r="C61" s="11" t="s">
        <v>69</v>
      </c>
      <c r="D61" s="13">
        <v>3022700</v>
      </c>
      <c r="E61" s="13">
        <v>2702600</v>
      </c>
      <c r="F61" s="13">
        <v>2892400</v>
      </c>
      <c r="G61" s="13">
        <v>2414400</v>
      </c>
      <c r="H61" s="13">
        <v>1947600</v>
      </c>
      <c r="I61" s="13">
        <v>1554500</v>
      </c>
      <c r="J61" s="13">
        <v>1440000</v>
      </c>
      <c r="K61" s="13">
        <v>753900</v>
      </c>
    </row>
    <row r="62" spans="3:11" x14ac:dyDescent="0.2">
      <c r="C62" s="11" t="s">
        <v>70</v>
      </c>
      <c r="D62" s="13">
        <v>684200</v>
      </c>
      <c r="E62" s="13">
        <v>364100</v>
      </c>
      <c r="F62" s="13">
        <v>357700</v>
      </c>
      <c r="G62" s="13">
        <v>348700</v>
      </c>
      <c r="H62" s="13">
        <v>331600</v>
      </c>
      <c r="I62" s="13">
        <v>105900</v>
      </c>
      <c r="J62" s="13">
        <v>33100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5784900</v>
      </c>
      <c r="E66" s="13">
        <v>5120900</v>
      </c>
      <c r="F66" s="13">
        <v>4601300</v>
      </c>
      <c r="G66" s="13">
        <v>4331600</v>
      </c>
      <c r="H66" s="13">
        <v>3940500</v>
      </c>
      <c r="I66" s="13">
        <v>2841200</v>
      </c>
      <c r="J66" s="13">
        <v>2611200</v>
      </c>
      <c r="K66" s="13">
        <v>1961400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2132200</v>
      </c>
      <c r="E72" s="13">
        <v>1960500</v>
      </c>
      <c r="F72" s="13">
        <v>1852800</v>
      </c>
      <c r="G72" s="13">
        <v>1610500</v>
      </c>
      <c r="H72" s="13">
        <v>1295200</v>
      </c>
      <c r="I72" s="13">
        <v>1109900</v>
      </c>
      <c r="J72" s="13">
        <v>1027100</v>
      </c>
      <c r="K72" s="13">
        <v>913400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3335400</v>
      </c>
      <c r="E76" s="13">
        <v>2599500</v>
      </c>
      <c r="F76" s="13">
        <v>2511600</v>
      </c>
      <c r="G76" s="13">
        <v>2407600</v>
      </c>
      <c r="H76" s="13">
        <v>2124600</v>
      </c>
      <c r="I76" s="13">
        <v>1642100</v>
      </c>
      <c r="J76" s="13">
        <v>1621200</v>
      </c>
      <c r="K76" s="13">
        <v>1520300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321700</v>
      </c>
      <c r="E81" s="13">
        <v>107700</v>
      </c>
      <c r="F81" s="13">
        <v>85700</v>
      </c>
      <c r="G81" s="13">
        <v>315300</v>
      </c>
      <c r="H81" s="13">
        <v>235300</v>
      </c>
      <c r="I81" s="13">
        <v>82800</v>
      </c>
      <c r="J81" s="13">
        <v>93800</v>
      </c>
      <c r="K81" s="13">
        <v>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123800</v>
      </c>
      <c r="F83" s="13">
        <v>134100</v>
      </c>
      <c r="G83" s="13">
        <v>113200</v>
      </c>
      <c r="H83" s="13">
        <v>99600</v>
      </c>
      <c r="I83" s="13">
        <v>81100</v>
      </c>
      <c r="J83" s="13">
        <v>77900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987200</v>
      </c>
      <c r="E89" s="13">
        <v>85700</v>
      </c>
      <c r="F89" s="13">
        <v>435300</v>
      </c>
      <c r="G89" s="13">
        <v>303900</v>
      </c>
      <c r="H89" s="13">
        <v>-9400</v>
      </c>
      <c r="I89" s="13">
        <v>66400</v>
      </c>
      <c r="J89" s="13">
        <v>369500</v>
      </c>
      <c r="K89" s="13">
        <v>254900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</v>
      </c>
      <c r="E91" s="13">
        <v>-338200</v>
      </c>
      <c r="F91" s="13">
        <v>-339200</v>
      </c>
      <c r="G91" s="13">
        <v>-334200</v>
      </c>
      <c r="H91" s="13">
        <v>-495900</v>
      </c>
      <c r="I91" s="13">
        <v>-286200</v>
      </c>
      <c r="J91" s="13">
        <v>-306500</v>
      </c>
      <c r="K91" s="13">
        <v>-326200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-887900</v>
      </c>
      <c r="E94" s="13">
        <v>-427100</v>
      </c>
      <c r="F94" s="13">
        <v>-359700</v>
      </c>
      <c r="G94" s="13">
        <v>-332700</v>
      </c>
      <c r="H94" s="13">
        <v>-1346800</v>
      </c>
      <c r="I94" s="13">
        <v>-309900</v>
      </c>
      <c r="J94" s="13">
        <v>-312400</v>
      </c>
      <c r="K94" s="13">
        <v>-329300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409100</v>
      </c>
      <c r="F100" s="13">
        <v>141800</v>
      </c>
      <c r="G100" s="13">
        <v>205000</v>
      </c>
      <c r="H100" s="13">
        <v>769000</v>
      </c>
      <c r="I100" s="13">
        <v>211800</v>
      </c>
      <c r="J100" s="13">
        <v>447700</v>
      </c>
      <c r="K100" s="13">
        <v>-1900</v>
      </c>
    </row>
    <row r="101" spans="3:11" x14ac:dyDescent="0.2">
      <c r="C101" s="11" t="s">
        <v>19</v>
      </c>
      <c r="D101" s="13">
        <v>800</v>
      </c>
      <c r="E101" s="13">
        <v>9500</v>
      </c>
      <c r="F101" s="13">
        <v>1800</v>
      </c>
      <c r="G101" s="13">
        <v>3800</v>
      </c>
      <c r="H101" s="13">
        <v>6000</v>
      </c>
      <c r="I101" s="13">
        <v>-13800</v>
      </c>
      <c r="J101" s="13">
        <v>2000</v>
      </c>
      <c r="K101" s="13">
        <v>-32800</v>
      </c>
    </row>
    <row r="102" spans="3:11" x14ac:dyDescent="0.2">
      <c r="C102" s="11" t="s">
        <v>20</v>
      </c>
      <c r="D102" s="13">
        <v>10700</v>
      </c>
      <c r="E102" s="13">
        <v>60100</v>
      </c>
      <c r="F102" s="13">
        <v>211500</v>
      </c>
      <c r="G102" s="13">
        <v>167700</v>
      </c>
      <c r="H102" s="13">
        <v>-586400</v>
      </c>
      <c r="I102" s="13">
        <v>-22200</v>
      </c>
      <c r="J102" s="13">
        <v>506500</v>
      </c>
      <c r="K102" s="13">
        <v>-72500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166000</v>
      </c>
      <c r="E8" s="13">
        <v>187200</v>
      </c>
      <c r="F8" s="13">
        <v>213600</v>
      </c>
      <c r="G8" s="13">
        <v>198900</v>
      </c>
      <c r="H8" s="13">
        <v>184800</v>
      </c>
      <c r="I8" s="13">
        <v>162200</v>
      </c>
      <c r="J8" s="13">
        <v>166000</v>
      </c>
      <c r="K8" s="13">
        <v>145000</v>
      </c>
    </row>
    <row r="9" spans="1:11" x14ac:dyDescent="0.2">
      <c r="C9" s="11" t="s">
        <v>22</v>
      </c>
      <c r="D9" s="13">
        <v>155100</v>
      </c>
      <c r="E9" s="13">
        <v>134100</v>
      </c>
      <c r="F9" s="13">
        <v>137100</v>
      </c>
      <c r="G9" s="13">
        <v>124000</v>
      </c>
      <c r="H9" s="13">
        <v>113000</v>
      </c>
      <c r="I9" s="13">
        <v>99700</v>
      </c>
      <c r="J9" s="13">
        <v>106100</v>
      </c>
      <c r="K9" s="13">
        <v>91500</v>
      </c>
    </row>
    <row r="10" spans="1:11" x14ac:dyDescent="0.2">
      <c r="C10" s="11" t="s">
        <v>23</v>
      </c>
      <c r="D10" s="13">
        <v>10900</v>
      </c>
      <c r="E10" s="13">
        <v>53000</v>
      </c>
      <c r="F10" s="13">
        <v>76400</v>
      </c>
      <c r="G10" s="13">
        <v>75000</v>
      </c>
      <c r="H10" s="13">
        <v>71800</v>
      </c>
      <c r="I10" s="13">
        <v>62500</v>
      </c>
      <c r="J10" s="13">
        <v>59900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4000</v>
      </c>
      <c r="F15" s="13">
        <v>4500</v>
      </c>
      <c r="G15" s="13">
        <v>3200</v>
      </c>
      <c r="H15" s="13">
        <v>3500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189500</v>
      </c>
      <c r="F17" s="13">
        <v>192100</v>
      </c>
      <c r="G17" s="13">
        <v>177500</v>
      </c>
      <c r="H17" s="13">
        <v>161000</v>
      </c>
      <c r="I17" s="13">
        <v>140400</v>
      </c>
      <c r="J17" s="13">
        <v>153000</v>
      </c>
      <c r="K17" s="13">
        <v>135800</v>
      </c>
    </row>
    <row r="18" spans="3:11" x14ac:dyDescent="0.2">
      <c r="C18" s="11" t="s">
        <v>30</v>
      </c>
      <c r="D18" s="13">
        <v>-40100</v>
      </c>
      <c r="E18" s="13">
        <v>-2300</v>
      </c>
      <c r="F18" s="13">
        <v>21400</v>
      </c>
      <c r="G18" s="13">
        <v>21400</v>
      </c>
      <c r="H18" s="13">
        <v>23800</v>
      </c>
      <c r="I18" s="13">
        <v>21800</v>
      </c>
      <c r="J18" s="13">
        <v>13000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500</v>
      </c>
      <c r="H20" s="13">
        <v>400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-37000</v>
      </c>
      <c r="E21" s="13">
        <v>1500</v>
      </c>
      <c r="F21" s="13">
        <v>26000</v>
      </c>
      <c r="G21" s="13">
        <v>24100</v>
      </c>
      <c r="H21" s="13">
        <v>26900</v>
      </c>
      <c r="I21" s="13">
        <v>24600</v>
      </c>
      <c r="J21" s="13">
        <v>16400</v>
      </c>
      <c r="K21" s="13">
        <v>12600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-40800</v>
      </c>
      <c r="E23" s="13">
        <v>-1900</v>
      </c>
      <c r="F23" s="13">
        <v>22400</v>
      </c>
      <c r="G23" s="13">
        <v>22000</v>
      </c>
      <c r="H23" s="13">
        <v>24500</v>
      </c>
      <c r="I23" s="13">
        <v>22300</v>
      </c>
      <c r="J23" s="13">
        <v>14300</v>
      </c>
      <c r="K23" s="13">
        <v>10400</v>
      </c>
    </row>
    <row r="24" spans="3:11" x14ac:dyDescent="0.2">
      <c r="C24" s="11" t="s">
        <v>36</v>
      </c>
      <c r="D24" s="13">
        <v>-9700</v>
      </c>
      <c r="E24" s="13">
        <v>-300</v>
      </c>
      <c r="F24" s="13">
        <v>6100</v>
      </c>
      <c r="G24" s="13">
        <v>5600</v>
      </c>
      <c r="H24" s="13">
        <v>7900</v>
      </c>
      <c r="I24" s="13">
        <v>5400</v>
      </c>
      <c r="J24" s="13">
        <v>3700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-1500</v>
      </c>
      <c r="F26" s="13">
        <v>16300</v>
      </c>
      <c r="G26" s="13">
        <v>16400</v>
      </c>
      <c r="H26" s="13">
        <v>16600</v>
      </c>
      <c r="I26" s="13">
        <v>16900</v>
      </c>
      <c r="J26" s="13">
        <v>10600</v>
      </c>
      <c r="K26" s="13">
        <v>7400</v>
      </c>
    </row>
    <row r="27" spans="3:11" x14ac:dyDescent="0.2">
      <c r="C27" s="11" t="s">
        <v>38</v>
      </c>
      <c r="D27" s="13">
        <v>-31100</v>
      </c>
      <c r="E27" s="13">
        <v>-1500</v>
      </c>
      <c r="F27" s="13">
        <v>16300</v>
      </c>
      <c r="G27" s="13">
        <v>16400</v>
      </c>
      <c r="H27" s="13">
        <v>16600</v>
      </c>
      <c r="I27" s="13">
        <v>16900</v>
      </c>
      <c r="J27" s="13">
        <v>10600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-500</v>
      </c>
      <c r="H32" s="13">
        <v>-400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-31100</v>
      </c>
      <c r="E33" s="13">
        <v>-1500</v>
      </c>
      <c r="F33" s="13">
        <v>16300</v>
      </c>
      <c r="G33" s="13">
        <v>16400</v>
      </c>
      <c r="H33" s="13">
        <v>16600</v>
      </c>
      <c r="I33" s="13">
        <v>16900</v>
      </c>
      <c r="J33" s="13">
        <v>10600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-1500</v>
      </c>
      <c r="F35" s="13">
        <v>16300</v>
      </c>
      <c r="G35" s="13">
        <v>16400</v>
      </c>
      <c r="H35" s="13">
        <v>16600</v>
      </c>
      <c r="I35" s="13">
        <v>16900</v>
      </c>
      <c r="J35" s="13">
        <v>10600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36600</v>
      </c>
      <c r="F41" s="13">
        <v>48800</v>
      </c>
      <c r="G41" s="13">
        <v>93800</v>
      </c>
      <c r="H41" s="13">
        <v>108200</v>
      </c>
      <c r="I41" s="13">
        <v>156300</v>
      </c>
      <c r="J41" s="13">
        <v>150600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14800</v>
      </c>
      <c r="F42" s="13">
        <v>64500</v>
      </c>
      <c r="G42" s="13">
        <v>51300</v>
      </c>
      <c r="H42" s="13">
        <v>46800</v>
      </c>
      <c r="I42" s="13">
        <v>5000</v>
      </c>
      <c r="J42" s="13">
        <v>9700</v>
      </c>
      <c r="K42" s="13">
        <v>13500</v>
      </c>
    </row>
    <row r="43" spans="2:11" x14ac:dyDescent="0.2">
      <c r="C43" s="11" t="s">
        <v>51</v>
      </c>
      <c r="D43" s="13">
        <v>58400</v>
      </c>
      <c r="E43" s="13">
        <v>55700</v>
      </c>
      <c r="F43" s="13">
        <v>72400</v>
      </c>
      <c r="G43" s="13">
        <v>63800</v>
      </c>
      <c r="H43" s="13">
        <v>68400</v>
      </c>
      <c r="I43" s="13">
        <v>51900</v>
      </c>
      <c r="J43" s="13">
        <v>56200</v>
      </c>
      <c r="K43" s="13">
        <v>48700</v>
      </c>
    </row>
    <row r="44" spans="2:11" x14ac:dyDescent="0.2">
      <c r="C44" s="11" t="s">
        <v>52</v>
      </c>
      <c r="D44" s="13">
        <v>73900</v>
      </c>
      <c r="E44" s="13">
        <v>90200</v>
      </c>
      <c r="F44" s="13">
        <v>66500</v>
      </c>
      <c r="G44" s="13">
        <v>51800</v>
      </c>
      <c r="H44" s="13">
        <v>42700</v>
      </c>
      <c r="I44" s="13">
        <v>34500</v>
      </c>
      <c r="J44" s="13">
        <v>23700</v>
      </c>
      <c r="K44" s="13">
        <v>33400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5100</v>
      </c>
      <c r="G45" s="13">
        <v>5700</v>
      </c>
      <c r="H45" s="13">
        <v>2700</v>
      </c>
      <c r="I45" s="13">
        <v>3700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162900</v>
      </c>
      <c r="E46" s="13">
        <v>209200</v>
      </c>
      <c r="F46" s="13">
        <v>262600</v>
      </c>
      <c r="G46" s="13">
        <v>272000</v>
      </c>
      <c r="H46" s="13">
        <v>275200</v>
      </c>
      <c r="I46" s="13">
        <v>259800</v>
      </c>
      <c r="J46" s="13">
        <v>246000</v>
      </c>
      <c r="K46" s="13">
        <v>251600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314600</v>
      </c>
      <c r="E48" s="13">
        <v>268000</v>
      </c>
      <c r="F48" s="13">
        <v>241000</v>
      </c>
      <c r="G48" s="13">
        <v>196200</v>
      </c>
      <c r="H48" s="13">
        <v>142400</v>
      </c>
      <c r="I48" s="13">
        <v>106000</v>
      </c>
      <c r="J48" s="13">
        <v>104100</v>
      </c>
      <c r="K48" s="13">
        <v>86600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7900</v>
      </c>
      <c r="I52" s="13">
        <v>5800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502100</v>
      </c>
      <c r="E54" s="13">
        <v>492600</v>
      </c>
      <c r="F54" s="13">
        <v>518700</v>
      </c>
      <c r="G54" s="13">
        <v>481500</v>
      </c>
      <c r="H54" s="13">
        <v>430800</v>
      </c>
      <c r="I54" s="13">
        <v>376900</v>
      </c>
      <c r="J54" s="13">
        <v>359300</v>
      </c>
      <c r="K54" s="13">
        <v>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54600</v>
      </c>
      <c r="F57" s="13">
        <v>55100</v>
      </c>
      <c r="G57" s="13">
        <v>35400</v>
      </c>
      <c r="H57" s="13">
        <v>66400</v>
      </c>
      <c r="I57" s="13">
        <v>38800</v>
      </c>
      <c r="J57" s="13">
        <v>38600</v>
      </c>
      <c r="K57" s="13">
        <v>35900</v>
      </c>
    </row>
    <row r="58" spans="3:11" x14ac:dyDescent="0.2">
      <c r="C58" s="11" t="s">
        <v>66</v>
      </c>
      <c r="D58" s="13">
        <v>38000</v>
      </c>
      <c r="E58" s="13">
        <v>13500</v>
      </c>
      <c r="F58" s="13">
        <v>10300</v>
      </c>
      <c r="G58" s="13">
        <v>12200</v>
      </c>
      <c r="H58" s="13">
        <v>9800</v>
      </c>
      <c r="I58" s="13">
        <v>9600</v>
      </c>
      <c r="J58" s="13">
        <v>7800</v>
      </c>
      <c r="K58" s="13">
        <v>8500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1300</v>
      </c>
      <c r="G59" s="13" t="s">
        <v>92</v>
      </c>
      <c r="H59" s="13">
        <v>700</v>
      </c>
      <c r="I59" s="13">
        <v>6000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147600</v>
      </c>
      <c r="E60" s="13">
        <v>118400</v>
      </c>
      <c r="F60" s="13">
        <v>121600</v>
      </c>
      <c r="G60" s="13">
        <v>102600</v>
      </c>
      <c r="H60" s="13">
        <v>110800</v>
      </c>
      <c r="I60" s="13">
        <v>77500</v>
      </c>
      <c r="J60" s="13">
        <v>78500</v>
      </c>
      <c r="K60" s="13">
        <v>77700</v>
      </c>
    </row>
    <row r="61" spans="3:11" x14ac:dyDescent="0.2">
      <c r="C61" s="11" t="s">
        <v>69</v>
      </c>
      <c r="D61" s="13">
        <v>70300</v>
      </c>
      <c r="E61" s="13">
        <v>40800</v>
      </c>
      <c r="F61" s="13">
        <v>43100</v>
      </c>
      <c r="G61" s="13">
        <v>44100</v>
      </c>
      <c r="H61" s="13">
        <v>7800</v>
      </c>
      <c r="I61" s="13">
        <v>9700</v>
      </c>
      <c r="J61" s="13">
        <v>10900</v>
      </c>
      <c r="K61" s="13">
        <v>12700</v>
      </c>
    </row>
    <row r="62" spans="3:11" x14ac:dyDescent="0.2">
      <c r="C62" s="11" t="s">
        <v>70</v>
      </c>
      <c r="D62" s="13">
        <v>600</v>
      </c>
      <c r="E62" s="13">
        <v>2600</v>
      </c>
      <c r="F62" s="13">
        <v>2800</v>
      </c>
      <c r="G62" s="13">
        <v>3600</v>
      </c>
      <c r="H62" s="13">
        <v>2300</v>
      </c>
      <c r="I62" s="13">
        <v>800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218400</v>
      </c>
      <c r="E66" s="13">
        <v>161700</v>
      </c>
      <c r="F66" s="13">
        <v>167500</v>
      </c>
      <c r="G66" s="13">
        <v>150300</v>
      </c>
      <c r="H66" s="13">
        <v>121000</v>
      </c>
      <c r="I66" s="13">
        <v>88000</v>
      </c>
      <c r="J66" s="13">
        <v>90000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147900</v>
      </c>
      <c r="F72" s="13">
        <v>149400</v>
      </c>
      <c r="G72" s="13">
        <v>133100</v>
      </c>
      <c r="H72" s="13">
        <v>116700</v>
      </c>
      <c r="I72" s="13">
        <v>100000</v>
      </c>
      <c r="J72" s="13">
        <v>83100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283700</v>
      </c>
      <c r="E76" s="13">
        <v>330900</v>
      </c>
      <c r="F76" s="13">
        <v>351300</v>
      </c>
      <c r="G76" s="13">
        <v>331200</v>
      </c>
      <c r="H76" s="13">
        <v>309800</v>
      </c>
      <c r="I76" s="13">
        <v>288900</v>
      </c>
      <c r="J76" s="13">
        <v>269300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-31100</v>
      </c>
      <c r="E81" s="13">
        <v>-1500</v>
      </c>
      <c r="F81" s="13">
        <v>16300</v>
      </c>
      <c r="G81" s="13">
        <v>16400</v>
      </c>
      <c r="H81" s="13">
        <v>16600</v>
      </c>
      <c r="I81" s="13">
        <v>16900</v>
      </c>
      <c r="J81" s="13">
        <v>10600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3300</v>
      </c>
      <c r="H83" s="13">
        <v>4200</v>
      </c>
      <c r="I83" s="13">
        <v>2300</v>
      </c>
      <c r="J83" s="13">
        <v>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-18600</v>
      </c>
      <c r="F89" s="13">
        <v>5800</v>
      </c>
      <c r="G89" s="13">
        <v>23400</v>
      </c>
      <c r="H89" s="13">
        <v>-800</v>
      </c>
      <c r="I89" s="13">
        <v>5300</v>
      </c>
      <c r="J89" s="13">
        <v>14800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-20800</v>
      </c>
      <c r="F91" s="13">
        <v>-37900</v>
      </c>
      <c r="G91" s="13">
        <v>-34000</v>
      </c>
      <c r="H91" s="13">
        <v>-6900</v>
      </c>
      <c r="I91" s="13">
        <v>-3100</v>
      </c>
      <c r="J91" s="13">
        <v>-18200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29300</v>
      </c>
      <c r="F94" s="13">
        <v>-49900</v>
      </c>
      <c r="G94" s="13">
        <v>-38400</v>
      </c>
      <c r="H94" s="13">
        <v>-47500</v>
      </c>
      <c r="I94" s="13">
        <v>1600</v>
      </c>
      <c r="J94" s="13">
        <v>-15400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-22900</v>
      </c>
      <c r="F100" s="13">
        <v>-800</v>
      </c>
      <c r="G100" s="13">
        <v>600</v>
      </c>
      <c r="H100" s="13">
        <v>200</v>
      </c>
      <c r="I100" s="13">
        <v>-1200</v>
      </c>
      <c r="J100" s="13">
        <v>1700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-12200</v>
      </c>
      <c r="F102" s="13">
        <v>-45000</v>
      </c>
      <c r="G102" s="13">
        <v>-14400</v>
      </c>
      <c r="H102" s="13">
        <v>-48100</v>
      </c>
      <c r="I102" s="13">
        <v>5700</v>
      </c>
      <c r="J102" s="13">
        <v>1100</v>
      </c>
      <c r="K102" s="13">
        <v>16400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3041500</v>
      </c>
      <c r="E8" s="13">
        <v>2963200</v>
      </c>
      <c r="F8" s="13">
        <v>2834200</v>
      </c>
      <c r="G8" s="13">
        <v>2805000</v>
      </c>
      <c r="H8" s="13">
        <v>2687800</v>
      </c>
      <c r="I8" s="13">
        <v>2510000</v>
      </c>
      <c r="J8" s="13">
        <v>2357600</v>
      </c>
      <c r="K8" s="13">
        <v>2578200</v>
      </c>
    </row>
    <row r="9" spans="1:11" x14ac:dyDescent="0.2">
      <c r="C9" s="11" t="s">
        <v>22</v>
      </c>
      <c r="D9" s="13">
        <v>1656400</v>
      </c>
      <c r="E9" s="13">
        <v>892300</v>
      </c>
      <c r="F9" s="13">
        <v>1489900</v>
      </c>
      <c r="G9" s="13">
        <v>1432300</v>
      </c>
      <c r="H9" s="13">
        <v>1473100</v>
      </c>
      <c r="I9" s="13">
        <v>734100</v>
      </c>
      <c r="J9" s="13">
        <v>1282200</v>
      </c>
      <c r="K9" s="13">
        <v>1337400</v>
      </c>
    </row>
    <row r="10" spans="1:11" x14ac:dyDescent="0.2">
      <c r="C10" s="11" t="s">
        <v>23</v>
      </c>
      <c r="D10" s="13">
        <v>1385100</v>
      </c>
      <c r="E10" s="13">
        <v>2070800</v>
      </c>
      <c r="F10" s="13">
        <v>1344300</v>
      </c>
      <c r="G10" s="13">
        <v>1372700</v>
      </c>
      <c r="H10" s="13">
        <v>1214700</v>
      </c>
      <c r="I10" s="13">
        <v>1775900</v>
      </c>
      <c r="J10" s="13">
        <v>1075400</v>
      </c>
      <c r="K10" s="13">
        <v>1240900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</v>
      </c>
      <c r="E14" s="13">
        <v>400</v>
      </c>
      <c r="F14" s="13">
        <v>60200</v>
      </c>
      <c r="G14" s="13">
        <v>72700</v>
      </c>
      <c r="H14" s="13">
        <v>68500</v>
      </c>
      <c r="I14" s="13">
        <v>700</v>
      </c>
      <c r="J14" s="13">
        <v>-52200</v>
      </c>
      <c r="K14" s="13">
        <v>46100</v>
      </c>
    </row>
    <row r="15" spans="1:11" x14ac:dyDescent="0.2">
      <c r="C15" s="11" t="s">
        <v>28</v>
      </c>
      <c r="D15" s="13">
        <v>436600</v>
      </c>
      <c r="E15" s="13">
        <v>744500</v>
      </c>
      <c r="F15" s="13">
        <v>398600</v>
      </c>
      <c r="G15" s="13">
        <v>405800</v>
      </c>
      <c r="H15" s="13">
        <v>400200</v>
      </c>
      <c r="I15" s="13">
        <v>647900</v>
      </c>
      <c r="J15" s="13">
        <v>358600</v>
      </c>
      <c r="K15" s="13">
        <v>406900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2505000</v>
      </c>
      <c r="E17" s="13">
        <v>2517300</v>
      </c>
      <c r="F17" s="13">
        <v>2282700</v>
      </c>
      <c r="G17" s="13">
        <v>2252600</v>
      </c>
      <c r="H17" s="13">
        <v>2236900</v>
      </c>
      <c r="I17" s="13">
        <v>2163300</v>
      </c>
      <c r="J17" s="13">
        <v>1988100</v>
      </c>
      <c r="K17" s="13">
        <v>2131600</v>
      </c>
    </row>
    <row r="18" spans="3:11" x14ac:dyDescent="0.2">
      <c r="C18" s="11" t="s">
        <v>30</v>
      </c>
      <c r="D18" s="13">
        <v>536500</v>
      </c>
      <c r="E18" s="13">
        <v>445900</v>
      </c>
      <c r="F18" s="13">
        <v>551500</v>
      </c>
      <c r="G18" s="13">
        <v>552400</v>
      </c>
      <c r="H18" s="13">
        <v>450900</v>
      </c>
      <c r="I18" s="13">
        <v>346700</v>
      </c>
      <c r="J18" s="13">
        <v>369500</v>
      </c>
      <c r="K18" s="13">
        <v>446700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200</v>
      </c>
      <c r="F20" s="13">
        <v>-300</v>
      </c>
      <c r="G20" s="13">
        <v>3000</v>
      </c>
      <c r="H20" s="13">
        <v>-3200</v>
      </c>
      <c r="I20" s="13">
        <v>-200</v>
      </c>
      <c r="J20" s="13">
        <v>-1600</v>
      </c>
      <c r="K20" s="13">
        <v>900</v>
      </c>
    </row>
    <row r="21" spans="3:11" x14ac:dyDescent="0.2">
      <c r="C21" s="11" t="s">
        <v>33</v>
      </c>
      <c r="D21" s="13">
        <v>967800</v>
      </c>
      <c r="E21" s="13">
        <v>1190200</v>
      </c>
      <c r="F21" s="13">
        <v>950400</v>
      </c>
      <c r="G21" s="13">
        <v>955300</v>
      </c>
      <c r="H21" s="13">
        <v>854300</v>
      </c>
      <c r="I21" s="13">
        <v>994900</v>
      </c>
      <c r="J21" s="13">
        <v>729700</v>
      </c>
      <c r="K21" s="13">
        <v>852700</v>
      </c>
    </row>
    <row r="22" spans="3:11" x14ac:dyDescent="0.2">
      <c r="C22" s="11" t="s">
        <v>34</v>
      </c>
      <c r="D22" s="13">
        <v>164300</v>
      </c>
      <c r="E22" s="13">
        <v>138000</v>
      </c>
      <c r="F22" s="13">
        <v>143300</v>
      </c>
      <c r="G22" s="13">
        <v>139400</v>
      </c>
      <c r="H22" s="13">
        <v>154000</v>
      </c>
      <c r="I22" s="13">
        <v>99200</v>
      </c>
      <c r="J22" s="13">
        <v>123100</v>
      </c>
      <c r="K22" s="13">
        <v>117900</v>
      </c>
    </row>
    <row r="23" spans="3:11" x14ac:dyDescent="0.2">
      <c r="C23" s="11" t="s">
        <v>35</v>
      </c>
      <c r="D23" s="13">
        <v>363600</v>
      </c>
      <c r="E23" s="13">
        <v>307300</v>
      </c>
      <c r="F23" s="13">
        <v>399000</v>
      </c>
      <c r="G23" s="13">
        <v>394500</v>
      </c>
      <c r="H23" s="13">
        <v>285500</v>
      </c>
      <c r="I23" s="13">
        <v>247000</v>
      </c>
      <c r="J23" s="13">
        <v>337600</v>
      </c>
      <c r="K23" s="13">
        <v>323600</v>
      </c>
    </row>
    <row r="24" spans="3:11" x14ac:dyDescent="0.2">
      <c r="C24" s="11" t="s">
        <v>36</v>
      </c>
      <c r="D24" s="13">
        <v>61000</v>
      </c>
      <c r="E24" s="13">
        <v>66500</v>
      </c>
      <c r="F24" s="13">
        <v>54900</v>
      </c>
      <c r="G24" s="13">
        <v>40400</v>
      </c>
      <c r="H24" s="13">
        <v>39800</v>
      </c>
      <c r="I24" s="13">
        <v>62800</v>
      </c>
      <c r="J24" s="13">
        <v>52800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302600</v>
      </c>
      <c r="E26" s="13">
        <v>240800</v>
      </c>
      <c r="F26" s="13">
        <v>344100</v>
      </c>
      <c r="G26" s="13">
        <v>354100</v>
      </c>
      <c r="H26" s="13">
        <v>245700</v>
      </c>
      <c r="I26" s="13">
        <v>184200</v>
      </c>
      <c r="J26" s="13">
        <v>284800</v>
      </c>
      <c r="K26" s="13">
        <v>306300</v>
      </c>
    </row>
    <row r="27" spans="3:11" x14ac:dyDescent="0.2">
      <c r="C27" s="11" t="s">
        <v>38</v>
      </c>
      <c r="D27" s="13">
        <v>303500</v>
      </c>
      <c r="E27" s="13">
        <v>241700</v>
      </c>
      <c r="F27" s="13">
        <v>340800</v>
      </c>
      <c r="G27" s="13">
        <v>354300</v>
      </c>
      <c r="H27" s="13">
        <v>246700</v>
      </c>
      <c r="I27" s="13">
        <v>184500</v>
      </c>
      <c r="J27" s="13">
        <v>285100</v>
      </c>
      <c r="K27" s="13">
        <v>306200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-200</v>
      </c>
      <c r="F32" s="13">
        <v>300</v>
      </c>
      <c r="G32" s="13">
        <v>-3000</v>
      </c>
      <c r="H32" s="13">
        <v>3200</v>
      </c>
      <c r="I32" s="13">
        <v>200</v>
      </c>
      <c r="J32" s="13">
        <v>1600</v>
      </c>
      <c r="K32" s="13">
        <v>-900</v>
      </c>
    </row>
    <row r="33" spans="2:11" x14ac:dyDescent="0.2">
      <c r="C33" s="11" t="s">
        <v>44</v>
      </c>
      <c r="D33" s="13">
        <v>303500</v>
      </c>
      <c r="E33" s="13">
        <v>241700</v>
      </c>
      <c r="F33" s="13">
        <v>340800</v>
      </c>
      <c r="G33" s="13">
        <v>354300</v>
      </c>
      <c r="H33" s="13">
        <v>246700</v>
      </c>
      <c r="I33" s="13">
        <v>184500</v>
      </c>
      <c r="J33" s="13">
        <v>285100</v>
      </c>
      <c r="K33" s="13">
        <v>306200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303500</v>
      </c>
      <c r="E35" s="13">
        <v>241700</v>
      </c>
      <c r="F35" s="13">
        <v>340800</v>
      </c>
      <c r="G35" s="13">
        <v>354300</v>
      </c>
      <c r="H35" s="13">
        <v>246700</v>
      </c>
      <c r="I35" s="13">
        <v>184500</v>
      </c>
      <c r="J35" s="13">
        <v>285100</v>
      </c>
      <c r="K35" s="13">
        <v>306200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1637700</v>
      </c>
      <c r="E41" s="13">
        <v>1737300</v>
      </c>
      <c r="F41" s="13">
        <v>1276800</v>
      </c>
      <c r="G41" s="13">
        <v>1275300</v>
      </c>
      <c r="H41" s="13">
        <v>1735100</v>
      </c>
      <c r="I41" s="13">
        <v>1427600</v>
      </c>
      <c r="J41" s="13">
        <v>1081800</v>
      </c>
      <c r="K41" s="13">
        <v>1248600</v>
      </c>
    </row>
    <row r="42" spans="2:11" x14ac:dyDescent="0.2">
      <c r="C42" s="11" t="s">
        <v>50</v>
      </c>
      <c r="D42" s="13">
        <v>17700</v>
      </c>
      <c r="E42" s="13">
        <v>0</v>
      </c>
      <c r="F42" s="13">
        <v>18000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2600700</v>
      </c>
      <c r="E43" s="13">
        <v>1974800</v>
      </c>
      <c r="F43" s="13">
        <v>2480700</v>
      </c>
      <c r="G43" s="13">
        <v>2451800</v>
      </c>
      <c r="H43" s="13">
        <v>2245300</v>
      </c>
      <c r="I43" s="13">
        <v>2201700</v>
      </c>
      <c r="J43" s="13">
        <v>2042100</v>
      </c>
      <c r="K43" s="13">
        <v>2256800</v>
      </c>
    </row>
    <row r="44" spans="2:11" x14ac:dyDescent="0.2">
      <c r="C44" s="11" t="s">
        <v>52</v>
      </c>
      <c r="D44" s="13">
        <v>344400</v>
      </c>
      <c r="E44" s="13">
        <v>336600</v>
      </c>
      <c r="F44" s="13">
        <v>268000</v>
      </c>
      <c r="G44" s="13">
        <v>235700</v>
      </c>
      <c r="H44" s="13">
        <v>182000</v>
      </c>
      <c r="I44" s="13">
        <v>211000</v>
      </c>
      <c r="J44" s="13">
        <v>177400</v>
      </c>
      <c r="K44" s="13">
        <v>220600</v>
      </c>
    </row>
    <row r="45" spans="2:11" x14ac:dyDescent="0.2">
      <c r="C45" s="11" t="s">
        <v>53</v>
      </c>
      <c r="D45" s="13">
        <v>132700</v>
      </c>
      <c r="E45" s="13">
        <v>1440000</v>
      </c>
      <c r="F45" s="13">
        <v>97100</v>
      </c>
      <c r="G45" s="13">
        <v>96700</v>
      </c>
      <c r="H45" s="13">
        <v>114600</v>
      </c>
      <c r="I45" s="13">
        <v>85500</v>
      </c>
      <c r="J45" s="13">
        <v>85200</v>
      </c>
      <c r="K45" s="13">
        <v>100700</v>
      </c>
    </row>
    <row r="46" spans="2:11" x14ac:dyDescent="0.2">
      <c r="C46" s="11" t="s">
        <v>54</v>
      </c>
      <c r="D46" s="13">
        <v>5392400</v>
      </c>
      <c r="E46" s="13">
        <v>5488700</v>
      </c>
      <c r="F46" s="13">
        <v>4578800</v>
      </c>
      <c r="G46" s="13">
        <v>4550000</v>
      </c>
      <c r="H46" s="13">
        <v>4833600</v>
      </c>
      <c r="I46" s="13">
        <v>4499400</v>
      </c>
      <c r="J46" s="13">
        <v>3688700</v>
      </c>
      <c r="K46" s="13">
        <v>4238000</v>
      </c>
    </row>
    <row r="47" spans="2:11" x14ac:dyDescent="0.2">
      <c r="C47" s="11" t="s">
        <v>55</v>
      </c>
      <c r="D47" s="13">
        <v>79700</v>
      </c>
      <c r="E47" s="13" t="s">
        <v>92</v>
      </c>
      <c r="F47" s="13">
        <v>76400</v>
      </c>
      <c r="G47" s="13">
        <v>118800</v>
      </c>
      <c r="H47" s="13">
        <v>109200</v>
      </c>
      <c r="I47" s="13">
        <v>102900</v>
      </c>
      <c r="J47" s="13">
        <v>91600</v>
      </c>
      <c r="K47" s="13">
        <v>96800</v>
      </c>
    </row>
    <row r="48" spans="2:11" x14ac:dyDescent="0.2">
      <c r="C48" s="11" t="s">
        <v>56</v>
      </c>
      <c r="D48" s="13">
        <v>8867200</v>
      </c>
      <c r="E48" s="13">
        <v>8890600</v>
      </c>
      <c r="F48" s="13">
        <v>8597900</v>
      </c>
      <c r="G48" s="13">
        <v>8392800</v>
      </c>
      <c r="H48" s="13">
        <v>8300300</v>
      </c>
      <c r="I48" s="13">
        <v>7980500</v>
      </c>
      <c r="J48" s="13">
        <v>7568800</v>
      </c>
      <c r="K48" s="13">
        <v>8415900</v>
      </c>
    </row>
    <row r="49" spans="3:11" x14ac:dyDescent="0.2">
      <c r="C49" s="11" t="s">
        <v>57</v>
      </c>
      <c r="D49" s="13">
        <v>9136100</v>
      </c>
      <c r="E49" s="13">
        <v>9128500</v>
      </c>
      <c r="F49" s="13">
        <v>8708900</v>
      </c>
      <c r="G49" s="13">
        <v>8917100</v>
      </c>
      <c r="H49" s="13">
        <v>8761000</v>
      </c>
      <c r="I49" s="13">
        <v>8366800</v>
      </c>
      <c r="J49" s="13">
        <v>7803100</v>
      </c>
      <c r="K49" s="13">
        <v>8846600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1270500</v>
      </c>
      <c r="E52" s="13">
        <v>1430000</v>
      </c>
      <c r="F52" s="13">
        <v>1181400</v>
      </c>
      <c r="G52" s="13">
        <v>1217600</v>
      </c>
      <c r="H52" s="13">
        <v>1140600</v>
      </c>
      <c r="I52" s="13">
        <v>1050500</v>
      </c>
      <c r="J52" s="13">
        <v>963200</v>
      </c>
      <c r="K52" s="13">
        <v>1023300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24883200</v>
      </c>
      <c r="E54" s="13">
        <v>25012800</v>
      </c>
      <c r="F54" s="13">
        <v>23251900</v>
      </c>
      <c r="G54" s="13">
        <v>23248300</v>
      </c>
      <c r="H54" s="13">
        <v>23211700</v>
      </c>
      <c r="I54" s="13">
        <v>22081600</v>
      </c>
      <c r="J54" s="13">
        <v>20200900</v>
      </c>
      <c r="K54" s="13">
        <v>22711300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1934800</v>
      </c>
      <c r="E57" s="13">
        <v>1961400</v>
      </c>
      <c r="F57" s="13">
        <v>1790400</v>
      </c>
      <c r="G57" s="13">
        <v>1788500</v>
      </c>
      <c r="H57" s="13">
        <v>1728800</v>
      </c>
      <c r="I57" s="13">
        <v>1658700</v>
      </c>
      <c r="J57" s="13">
        <v>1492400</v>
      </c>
      <c r="K57" s="13">
        <v>1789200</v>
      </c>
    </row>
    <row r="58" spans="3:11" x14ac:dyDescent="0.2">
      <c r="C58" s="11" t="s">
        <v>66</v>
      </c>
      <c r="D58" s="13">
        <v>1021800</v>
      </c>
      <c r="E58" s="13">
        <v>995500</v>
      </c>
      <c r="F58" s="13">
        <v>980700</v>
      </c>
      <c r="G58" s="13">
        <v>925700</v>
      </c>
      <c r="H58" s="13">
        <v>1249800</v>
      </c>
      <c r="I58" s="13">
        <v>1152400</v>
      </c>
      <c r="J58" s="13">
        <v>1042700</v>
      </c>
      <c r="K58" s="13">
        <v>1114600</v>
      </c>
    </row>
    <row r="59" spans="3:11" x14ac:dyDescent="0.2">
      <c r="C59" s="11" t="s">
        <v>67</v>
      </c>
      <c r="D59" s="13">
        <v>2142600</v>
      </c>
      <c r="E59" s="13">
        <v>1826000</v>
      </c>
      <c r="F59" s="13">
        <v>1287800</v>
      </c>
      <c r="G59" s="13">
        <v>1223600</v>
      </c>
      <c r="H59" s="13">
        <v>1430500</v>
      </c>
      <c r="I59" s="13">
        <v>1411000</v>
      </c>
      <c r="J59" s="13">
        <v>925300</v>
      </c>
      <c r="K59" s="13">
        <v>966200</v>
      </c>
    </row>
    <row r="60" spans="3:11" x14ac:dyDescent="0.2">
      <c r="C60" s="11" t="s">
        <v>68</v>
      </c>
      <c r="D60" s="13">
        <v>5671500</v>
      </c>
      <c r="E60" s="13">
        <v>4994500</v>
      </c>
      <c r="F60" s="13">
        <v>4583500</v>
      </c>
      <c r="G60" s="13">
        <v>4480700</v>
      </c>
      <c r="H60" s="13">
        <v>4919300</v>
      </c>
      <c r="I60" s="13">
        <v>4666900</v>
      </c>
      <c r="J60" s="13">
        <v>3922100</v>
      </c>
      <c r="K60" s="13">
        <v>4408100</v>
      </c>
    </row>
    <row r="61" spans="3:11" x14ac:dyDescent="0.2">
      <c r="C61" s="11" t="s">
        <v>69</v>
      </c>
      <c r="D61" s="13">
        <v>2809400</v>
      </c>
      <c r="E61" s="13">
        <v>2813600</v>
      </c>
      <c r="F61" s="13">
        <v>2730900</v>
      </c>
      <c r="G61" s="13">
        <v>2472700</v>
      </c>
      <c r="H61" s="13">
        <v>2483700</v>
      </c>
      <c r="I61" s="13">
        <v>2434600</v>
      </c>
      <c r="J61" s="13">
        <v>2313500</v>
      </c>
      <c r="K61" s="13">
        <v>2425500</v>
      </c>
    </row>
    <row r="62" spans="3:11" x14ac:dyDescent="0.2">
      <c r="C62" s="11" t="s">
        <v>70</v>
      </c>
      <c r="D62" s="13">
        <v>2732600</v>
      </c>
      <c r="E62" s="13">
        <v>3018900</v>
      </c>
      <c r="F62" s="13">
        <v>2463600</v>
      </c>
      <c r="G62" s="13">
        <v>2498200</v>
      </c>
      <c r="H62" s="13">
        <v>2384400</v>
      </c>
      <c r="I62" s="13">
        <v>2233600</v>
      </c>
      <c r="J62" s="13">
        <v>1897200</v>
      </c>
      <c r="K62" s="13">
        <v>2280600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12201100</v>
      </c>
      <c r="E66" s="13">
        <v>11637200</v>
      </c>
      <c r="F66" s="13">
        <v>10724200</v>
      </c>
      <c r="G66" s="13">
        <v>10395000</v>
      </c>
      <c r="H66" s="13">
        <v>10706300</v>
      </c>
      <c r="I66" s="13">
        <v>10196300</v>
      </c>
      <c r="J66" s="13">
        <v>8915500</v>
      </c>
      <c r="K66" s="13">
        <v>10021100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2106200</v>
      </c>
      <c r="E72" s="13" t="s">
        <v>92</v>
      </c>
      <c r="F72" s="13">
        <v>1585900</v>
      </c>
      <c r="G72" s="13">
        <v>1677500</v>
      </c>
      <c r="H72" s="13">
        <v>1445600</v>
      </c>
      <c r="I72" s="13">
        <v>1465300</v>
      </c>
      <c r="J72" s="13">
        <v>1216400</v>
      </c>
      <c r="K72" s="13">
        <v>1254300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12667800</v>
      </c>
      <c r="E76" s="13">
        <v>13375600</v>
      </c>
      <c r="F76" s="13">
        <v>12476700</v>
      </c>
      <c r="G76" s="13">
        <v>12841600</v>
      </c>
      <c r="H76" s="13">
        <v>12493900</v>
      </c>
      <c r="I76" s="13">
        <v>11873400</v>
      </c>
      <c r="J76" s="13">
        <v>11274200</v>
      </c>
      <c r="K76" s="13">
        <v>12677000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303500</v>
      </c>
      <c r="E81" s="13">
        <v>241700</v>
      </c>
      <c r="F81" s="13">
        <v>340800</v>
      </c>
      <c r="G81" s="13">
        <v>354300</v>
      </c>
      <c r="H81" s="13">
        <v>246700</v>
      </c>
      <c r="I81" s="13">
        <v>184500</v>
      </c>
      <c r="J81" s="13">
        <v>285100</v>
      </c>
      <c r="K81" s="13">
        <v>306200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498600</v>
      </c>
      <c r="E83" s="13">
        <v>477100</v>
      </c>
      <c r="F83" s="13">
        <v>445200</v>
      </c>
      <c r="G83" s="13">
        <v>495000</v>
      </c>
      <c r="H83" s="13">
        <v>443000</v>
      </c>
      <c r="I83" s="13">
        <v>484800</v>
      </c>
      <c r="J83" s="13">
        <v>520500</v>
      </c>
      <c r="K83" s="13">
        <v>467500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934100</v>
      </c>
      <c r="G89" s="13">
        <v>864800</v>
      </c>
      <c r="H89" s="13">
        <v>1077800</v>
      </c>
      <c r="I89" s="13">
        <v>887900</v>
      </c>
      <c r="J89" s="13">
        <v>738900</v>
      </c>
      <c r="K89" s="13">
        <v>855900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-442400</v>
      </c>
      <c r="G91" s="13">
        <v>-442100</v>
      </c>
      <c r="H91" s="13">
        <v>-411700</v>
      </c>
      <c r="I91" s="13">
        <v>-422300</v>
      </c>
      <c r="J91" s="13">
        <v>-437200</v>
      </c>
      <c r="K91" s="13">
        <v>-440500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-603200</v>
      </c>
      <c r="G94" s="13">
        <v>-405700</v>
      </c>
      <c r="H94" s="13">
        <v>-394400</v>
      </c>
      <c r="I94" s="13">
        <v>-415700</v>
      </c>
      <c r="J94" s="13">
        <v>-433900</v>
      </c>
      <c r="K94" s="13">
        <v>-398400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57700</v>
      </c>
      <c r="G96" s="13">
        <v>100</v>
      </c>
      <c r="H96" s="13">
        <v>343000</v>
      </c>
      <c r="I96" s="13">
        <v>0</v>
      </c>
      <c r="J96" s="13">
        <v>114900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-288000</v>
      </c>
      <c r="G100" s="13">
        <v>-957800</v>
      </c>
      <c r="H100" s="13">
        <v>-450500</v>
      </c>
      <c r="I100" s="13">
        <v>-211600</v>
      </c>
      <c r="J100" s="13">
        <v>-322300</v>
      </c>
      <c r="K100" s="13">
        <v>-559700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42800</v>
      </c>
      <c r="G102" s="13">
        <v>-498700</v>
      </c>
      <c r="H102" s="13">
        <v>232900</v>
      </c>
      <c r="I102" s="13">
        <v>260600</v>
      </c>
      <c r="J102" s="13">
        <v>-17400</v>
      </c>
      <c r="K102" s="13">
        <v>-102200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211000</v>
      </c>
      <c r="F41" s="13">
        <v>234800</v>
      </c>
      <c r="G41" s="13">
        <v>234700</v>
      </c>
      <c r="H41" s="13">
        <v>202000</v>
      </c>
      <c r="I41" s="13">
        <v>185900</v>
      </c>
      <c r="J41" s="13">
        <v>40400</v>
      </c>
      <c r="K41" s="13">
        <v>43500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2300</v>
      </c>
      <c r="H42" s="13">
        <v>79900</v>
      </c>
      <c r="I42" s="13">
        <v>73500</v>
      </c>
      <c r="J42" s="13">
        <v>70400</v>
      </c>
      <c r="K42" s="13">
        <v>75800</v>
      </c>
    </row>
    <row r="43" spans="2:11" x14ac:dyDescent="0.2">
      <c r="C43" s="11" t="s">
        <v>51</v>
      </c>
      <c r="D43" s="13">
        <v>149700</v>
      </c>
      <c r="E43" s="13">
        <v>151000</v>
      </c>
      <c r="F43" s="13">
        <v>119800</v>
      </c>
      <c r="G43" s="13">
        <v>119700</v>
      </c>
      <c r="H43" s="13">
        <v>137400</v>
      </c>
      <c r="I43" s="13">
        <v>126500</v>
      </c>
      <c r="J43" s="13">
        <v>126300</v>
      </c>
      <c r="K43" s="13">
        <v>136100</v>
      </c>
    </row>
    <row r="44" spans="2:11" x14ac:dyDescent="0.2">
      <c r="C44" s="11" t="s">
        <v>52</v>
      </c>
      <c r="D44" s="13">
        <v>1100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2300</v>
      </c>
      <c r="H45" s="13">
        <v>7000</v>
      </c>
      <c r="I45" s="13">
        <v>6500</v>
      </c>
      <c r="J45" s="13">
        <v>10400</v>
      </c>
      <c r="K45" s="13">
        <v>11200</v>
      </c>
    </row>
    <row r="46" spans="2:11" x14ac:dyDescent="0.2">
      <c r="C46" s="11" t="s">
        <v>54</v>
      </c>
      <c r="D46" s="13">
        <v>362200</v>
      </c>
      <c r="E46" s="13">
        <v>365500</v>
      </c>
      <c r="F46" s="13">
        <v>359300</v>
      </c>
      <c r="G46" s="13">
        <v>359000</v>
      </c>
      <c r="H46" s="13">
        <v>426300</v>
      </c>
      <c r="I46" s="13">
        <v>392300</v>
      </c>
      <c r="J46" s="13">
        <v>247400</v>
      </c>
      <c r="K46" s="13">
        <v>266600</v>
      </c>
    </row>
    <row r="47" spans="2:11" x14ac:dyDescent="0.2">
      <c r="C47" s="11" t="s">
        <v>55</v>
      </c>
      <c r="D47" s="13">
        <v>7117600</v>
      </c>
      <c r="E47" s="13">
        <v>7183200</v>
      </c>
      <c r="F47" s="13">
        <v>7382900</v>
      </c>
      <c r="G47" s="13">
        <v>7377700</v>
      </c>
      <c r="H47" s="13">
        <v>7749900</v>
      </c>
      <c r="I47" s="13">
        <v>7132500</v>
      </c>
      <c r="J47" s="13">
        <v>7581500</v>
      </c>
      <c r="K47" s="13">
        <v>8167500</v>
      </c>
    </row>
    <row r="48" spans="2:11" x14ac:dyDescent="0.2">
      <c r="C48" s="11" t="s">
        <v>56</v>
      </c>
      <c r="D48" s="13">
        <v>68500</v>
      </c>
      <c r="E48" s="13">
        <v>69200</v>
      </c>
      <c r="F48" s="13">
        <v>79800</v>
      </c>
      <c r="G48" s="13">
        <v>79800</v>
      </c>
      <c r="H48" s="13">
        <v>84600</v>
      </c>
      <c r="I48" s="13">
        <v>77800</v>
      </c>
      <c r="J48" s="13">
        <v>78700</v>
      </c>
      <c r="K48" s="13">
        <v>84800</v>
      </c>
    </row>
    <row r="49" spans="3:11" x14ac:dyDescent="0.2">
      <c r="C49" s="11" t="s">
        <v>57</v>
      </c>
      <c r="D49" s="13">
        <v>342700</v>
      </c>
      <c r="E49" s="13">
        <v>345900</v>
      </c>
      <c r="F49" s="13">
        <v>331100</v>
      </c>
      <c r="G49" s="13">
        <v>330900</v>
      </c>
      <c r="H49" s="13">
        <v>332400</v>
      </c>
      <c r="I49" s="13">
        <v>305900</v>
      </c>
      <c r="J49" s="13">
        <v>292000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7897900</v>
      </c>
      <c r="E54" s="13">
        <v>7970700</v>
      </c>
      <c r="F54" s="13">
        <v>8160200</v>
      </c>
      <c r="G54" s="13">
        <v>8154400</v>
      </c>
      <c r="H54" s="13">
        <v>8604800</v>
      </c>
      <c r="I54" s="13">
        <v>7919400</v>
      </c>
      <c r="J54" s="13">
        <v>8208900</v>
      </c>
      <c r="K54" s="13">
        <v>8843400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163700</v>
      </c>
      <c r="F57" s="13">
        <v>65800</v>
      </c>
      <c r="G57" s="13">
        <v>65700</v>
      </c>
      <c r="H57" s="13">
        <v>184400</v>
      </c>
      <c r="I57" s="13">
        <v>169700</v>
      </c>
      <c r="J57" s="13">
        <v>95200</v>
      </c>
      <c r="K57" s="13">
        <v>102600</v>
      </c>
    </row>
    <row r="58" spans="3:11" x14ac:dyDescent="0.2">
      <c r="C58" s="11" t="s">
        <v>66</v>
      </c>
      <c r="D58" s="13">
        <v>502700</v>
      </c>
      <c r="E58" s="13">
        <v>507300</v>
      </c>
      <c r="F58" s="13">
        <v>2012400</v>
      </c>
      <c r="G58" s="13">
        <v>2011000</v>
      </c>
      <c r="H58" s="13">
        <v>556700</v>
      </c>
      <c r="I58" s="13">
        <v>512300</v>
      </c>
      <c r="J58" s="13">
        <v>704000</v>
      </c>
      <c r="K58" s="13">
        <v>758400</v>
      </c>
    </row>
    <row r="59" spans="3:11" x14ac:dyDescent="0.2">
      <c r="C59" s="11" t="s">
        <v>67</v>
      </c>
      <c r="D59" s="13">
        <v>77700</v>
      </c>
      <c r="E59" s="13">
        <v>78400</v>
      </c>
      <c r="F59" s="13">
        <v>194900</v>
      </c>
      <c r="G59" s="13">
        <v>194800</v>
      </c>
      <c r="H59" s="13">
        <v>90400</v>
      </c>
      <c r="I59" s="13">
        <v>83200</v>
      </c>
      <c r="J59" s="13">
        <v>247400</v>
      </c>
      <c r="K59" s="13">
        <v>266600</v>
      </c>
    </row>
    <row r="60" spans="3:11" x14ac:dyDescent="0.2">
      <c r="C60" s="11" t="s">
        <v>68</v>
      </c>
      <c r="D60" s="13">
        <v>742600</v>
      </c>
      <c r="E60" s="13">
        <v>749500</v>
      </c>
      <c r="F60" s="13">
        <v>2273100</v>
      </c>
      <c r="G60" s="13">
        <v>2271500</v>
      </c>
      <c r="H60" s="13">
        <v>831500</v>
      </c>
      <c r="I60" s="13">
        <v>765200</v>
      </c>
      <c r="J60" s="13">
        <v>1046700</v>
      </c>
      <c r="K60" s="13">
        <v>1127600</v>
      </c>
    </row>
    <row r="61" spans="3:11" x14ac:dyDescent="0.2">
      <c r="C61" s="11" t="s">
        <v>69</v>
      </c>
      <c r="D61" s="13">
        <v>1554900</v>
      </c>
      <c r="E61" s="13">
        <v>1569200</v>
      </c>
      <c r="F61" s="13">
        <v>21100</v>
      </c>
      <c r="G61" s="13">
        <v>21100</v>
      </c>
      <c r="H61" s="13">
        <v>1783900</v>
      </c>
      <c r="I61" s="13">
        <v>1641800</v>
      </c>
      <c r="J61" s="13">
        <v>2093400</v>
      </c>
      <c r="K61" s="13">
        <v>2255200</v>
      </c>
    </row>
    <row r="62" spans="3:11" x14ac:dyDescent="0.2">
      <c r="C62" s="11" t="s">
        <v>70</v>
      </c>
      <c r="D62" s="13">
        <v>163400</v>
      </c>
      <c r="E62" s="13">
        <v>164900</v>
      </c>
      <c r="F62" s="13">
        <v>180800</v>
      </c>
      <c r="G62" s="13">
        <v>180700</v>
      </c>
      <c r="H62" s="13">
        <v>166800</v>
      </c>
      <c r="I62" s="13">
        <v>153500</v>
      </c>
      <c r="J62" s="13">
        <v>167700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2618500</v>
      </c>
      <c r="E66" s="13">
        <v>2642700</v>
      </c>
      <c r="F66" s="13">
        <v>2637100</v>
      </c>
      <c r="G66" s="13">
        <v>2635200</v>
      </c>
      <c r="H66" s="13">
        <v>2947700</v>
      </c>
      <c r="I66" s="13">
        <v>2712900</v>
      </c>
      <c r="J66" s="13">
        <v>3454800</v>
      </c>
      <c r="K66" s="13">
        <v>3721800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3790700</v>
      </c>
      <c r="E72" s="13">
        <v>3825700</v>
      </c>
      <c r="F72" s="13">
        <v>4262100</v>
      </c>
      <c r="G72" s="13">
        <v>4259100</v>
      </c>
      <c r="H72" s="13">
        <v>4453300</v>
      </c>
      <c r="I72" s="13">
        <v>4098600</v>
      </c>
      <c r="J72" s="13">
        <v>3702200</v>
      </c>
      <c r="K72" s="13">
        <v>3988400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5279300</v>
      </c>
      <c r="E76" s="13">
        <v>5328000</v>
      </c>
      <c r="F76" s="13">
        <v>5523100</v>
      </c>
      <c r="G76" s="13">
        <v>5519200</v>
      </c>
      <c r="H76" s="13">
        <v>5657100</v>
      </c>
      <c r="I76" s="13">
        <v>5206400</v>
      </c>
      <c r="J76" s="13">
        <v>4754100</v>
      </c>
      <c r="K76" s="13">
        <v>5121600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509400</v>
      </c>
      <c r="G83" s="13">
        <v>548700</v>
      </c>
      <c r="H83" s="13" t="s">
        <v>92</v>
      </c>
      <c r="I83" s="13" t="s">
        <v>92</v>
      </c>
      <c r="J83" s="13">
        <v>-30900</v>
      </c>
      <c r="K83" s="13">
        <v>-29600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-33400</v>
      </c>
      <c r="F89" s="13" t="s">
        <v>92</v>
      </c>
      <c r="G89" s="13" t="s">
        <v>92</v>
      </c>
      <c r="H89" s="13">
        <v>-37600</v>
      </c>
      <c r="I89" s="13">
        <v>-34600</v>
      </c>
      <c r="J89" s="13">
        <v>636200</v>
      </c>
      <c r="K89" s="13">
        <v>685400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 t="s">
        <v>92</v>
      </c>
      <c r="G91" s="13" t="s">
        <v>92</v>
      </c>
      <c r="H91" s="13">
        <v>-1200</v>
      </c>
      <c r="I91" s="13">
        <v>-1100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17900</v>
      </c>
      <c r="F94" s="13" t="s">
        <v>92</v>
      </c>
      <c r="G94" s="13" t="s">
        <v>92</v>
      </c>
      <c r="H94" s="13">
        <v>583700</v>
      </c>
      <c r="I94" s="13">
        <v>537200</v>
      </c>
      <c r="J94" s="13">
        <v>-802400</v>
      </c>
      <c r="K94" s="13">
        <v>-864400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23100</v>
      </c>
      <c r="F96" s="13" t="s">
        <v>92</v>
      </c>
      <c r="G96" s="13" t="s">
        <v>92</v>
      </c>
      <c r="H96" s="13">
        <v>23500</v>
      </c>
      <c r="I96" s="13">
        <v>21600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 t="s">
        <v>92</v>
      </c>
      <c r="G100" s="13" t="s">
        <v>92</v>
      </c>
      <c r="H100" s="13">
        <v>-467400</v>
      </c>
      <c r="I100" s="13">
        <v>-430200</v>
      </c>
      <c r="J100" s="13">
        <v>-391300</v>
      </c>
      <c r="K100" s="13">
        <v>-421600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4700</v>
      </c>
      <c r="G101" s="13">
        <v>5000</v>
      </c>
      <c r="H101" s="13">
        <v>500</v>
      </c>
      <c r="I101" s="13">
        <v>500</v>
      </c>
      <c r="J101" s="13">
        <v>-7200</v>
      </c>
      <c r="K101" s="13">
        <v>-6900</v>
      </c>
    </row>
    <row r="102" spans="3:11" x14ac:dyDescent="0.2">
      <c r="C102" s="11" t="s">
        <v>20</v>
      </c>
      <c r="D102" s="13">
        <v>-9700</v>
      </c>
      <c r="E102" s="13">
        <v>-9800</v>
      </c>
      <c r="F102" s="13">
        <v>0</v>
      </c>
      <c r="G102" s="13">
        <v>0</v>
      </c>
      <c r="H102" s="13">
        <v>78100</v>
      </c>
      <c r="I102" s="13">
        <v>71900</v>
      </c>
      <c r="J102" s="13">
        <v>-552900</v>
      </c>
      <c r="K102" s="13">
        <v>-595600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32100</v>
      </c>
      <c r="E8" s="13">
        <v>19500</v>
      </c>
      <c r="F8" s="13">
        <v>21000</v>
      </c>
      <c r="G8" s="13">
        <v>17000</v>
      </c>
      <c r="H8" s="13">
        <v>29100</v>
      </c>
      <c r="I8" s="13">
        <v>37300</v>
      </c>
      <c r="J8" s="13">
        <v>41700</v>
      </c>
      <c r="K8" s="13">
        <v>15900</v>
      </c>
    </row>
    <row r="9" spans="1:11" x14ac:dyDescent="0.2">
      <c r="C9" s="11" t="s">
        <v>22</v>
      </c>
      <c r="D9" s="13">
        <v>25500</v>
      </c>
      <c r="E9" s="13">
        <v>13700</v>
      </c>
      <c r="F9" s="13">
        <v>-2700</v>
      </c>
      <c r="G9" s="13">
        <v>12300</v>
      </c>
      <c r="H9" s="13">
        <v>24500</v>
      </c>
      <c r="I9" s="13">
        <v>32600</v>
      </c>
      <c r="J9" s="13">
        <v>35400</v>
      </c>
      <c r="K9" s="13">
        <v>14200</v>
      </c>
    </row>
    <row r="10" spans="1:11" x14ac:dyDescent="0.2">
      <c r="C10" s="11" t="s">
        <v>23</v>
      </c>
      <c r="D10" s="13">
        <v>6600</v>
      </c>
      <c r="E10" s="13">
        <v>5700</v>
      </c>
      <c r="F10" s="13">
        <v>23700</v>
      </c>
      <c r="G10" s="13">
        <v>4700</v>
      </c>
      <c r="H10" s="13">
        <v>4600</v>
      </c>
      <c r="I10" s="13">
        <v>4800</v>
      </c>
      <c r="J10" s="13">
        <v>6300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40700</v>
      </c>
      <c r="G14" s="13">
        <v>200</v>
      </c>
      <c r="H14" s="13">
        <v>1400</v>
      </c>
      <c r="I14" s="13">
        <v>-100</v>
      </c>
      <c r="J14" s="13">
        <v>9200</v>
      </c>
      <c r="K14" s="13">
        <v>-1000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2200</v>
      </c>
      <c r="G15" s="13">
        <v>3000</v>
      </c>
      <c r="H15" s="13">
        <v>6900</v>
      </c>
      <c r="I15" s="13">
        <v>5800</v>
      </c>
      <c r="J15" s="13">
        <v>8300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21900</v>
      </c>
      <c r="F17" s="13">
        <v>22000</v>
      </c>
      <c r="G17" s="13">
        <v>26000</v>
      </c>
      <c r="H17" s="13">
        <v>35900</v>
      </c>
      <c r="I17" s="13">
        <v>43800</v>
      </c>
      <c r="J17" s="13">
        <v>48600</v>
      </c>
      <c r="K17" s="13">
        <v>17900</v>
      </c>
    </row>
    <row r="18" spans="3:11" x14ac:dyDescent="0.2">
      <c r="C18" s="11" t="s">
        <v>30</v>
      </c>
      <c r="D18" s="13">
        <v>200</v>
      </c>
      <c r="E18" s="13">
        <v>-2400</v>
      </c>
      <c r="F18" s="13">
        <v>-1000</v>
      </c>
      <c r="G18" s="13">
        <v>-9000</v>
      </c>
      <c r="H18" s="13">
        <v>-6800</v>
      </c>
      <c r="I18" s="13">
        <v>-6400</v>
      </c>
      <c r="J18" s="13">
        <v>-6900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7400</v>
      </c>
      <c r="G20" s="13">
        <v>10300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0</v>
      </c>
      <c r="F21" s="13">
        <v>-6100</v>
      </c>
      <c r="G21" s="13">
        <v>-16300</v>
      </c>
      <c r="H21" s="13">
        <v>100</v>
      </c>
      <c r="I21" s="13">
        <v>-600</v>
      </c>
      <c r="J21" s="13">
        <v>1400</v>
      </c>
      <c r="K21" s="13">
        <v>-1000</v>
      </c>
    </row>
    <row r="22" spans="3:11" x14ac:dyDescent="0.2">
      <c r="C22" s="11" t="s">
        <v>34</v>
      </c>
      <c r="D22" s="13">
        <v>4100</v>
      </c>
      <c r="E22" s="13">
        <v>2000</v>
      </c>
      <c r="F22" s="13">
        <v>6700</v>
      </c>
      <c r="G22" s="13">
        <v>14800</v>
      </c>
      <c r="H22" s="13">
        <v>4400</v>
      </c>
      <c r="I22" s="13">
        <v>1200</v>
      </c>
      <c r="J22" s="13">
        <v>3300</v>
      </c>
      <c r="K22" s="13">
        <v>600</v>
      </c>
    </row>
    <row r="23" spans="3:11" x14ac:dyDescent="0.2">
      <c r="C23" s="11" t="s">
        <v>35</v>
      </c>
      <c r="D23" s="13">
        <v>-2800</v>
      </c>
      <c r="E23" s="13">
        <v>-4600</v>
      </c>
      <c r="F23" s="13">
        <v>-55800</v>
      </c>
      <c r="G23" s="13">
        <v>-34300</v>
      </c>
      <c r="H23" s="13">
        <v>-12500</v>
      </c>
      <c r="I23" s="13">
        <v>-7500</v>
      </c>
      <c r="J23" s="13">
        <v>-19300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-4600</v>
      </c>
      <c r="F26" s="13">
        <v>-55900</v>
      </c>
      <c r="G26" s="13">
        <v>-34300</v>
      </c>
      <c r="H26" s="13">
        <v>-12500</v>
      </c>
      <c r="I26" s="13">
        <v>-7500</v>
      </c>
      <c r="J26" s="13">
        <v>-19400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-6800</v>
      </c>
      <c r="F27" s="13">
        <v>-56200</v>
      </c>
      <c r="G27" s="13">
        <v>-36000</v>
      </c>
      <c r="H27" s="13">
        <v>-14000</v>
      </c>
      <c r="I27" s="13">
        <v>-9100</v>
      </c>
      <c r="J27" s="13">
        <v>-16200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-7400</v>
      </c>
      <c r="G32" s="13">
        <v>-10300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-4600</v>
      </c>
      <c r="F33" s="13">
        <v>-55900</v>
      </c>
      <c r="G33" s="13">
        <v>-34300</v>
      </c>
      <c r="H33" s="13">
        <v>-12500</v>
      </c>
      <c r="I33" s="13">
        <v>-7500</v>
      </c>
      <c r="J33" s="13">
        <v>-15300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-4600</v>
      </c>
      <c r="F35" s="13">
        <v>-55900</v>
      </c>
      <c r="G35" s="13">
        <v>-34300</v>
      </c>
      <c r="H35" s="13">
        <v>-12500</v>
      </c>
      <c r="I35" s="13">
        <v>-7500</v>
      </c>
      <c r="J35" s="13">
        <v>-15300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300</v>
      </c>
      <c r="H41" s="13">
        <v>400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300</v>
      </c>
      <c r="H42" s="13">
        <v>500</v>
      </c>
      <c r="I42" s="13">
        <v>2300</v>
      </c>
      <c r="J42" s="13">
        <v>700</v>
      </c>
      <c r="K42" s="13">
        <v>1200</v>
      </c>
    </row>
    <row r="43" spans="2:11" x14ac:dyDescent="0.2">
      <c r="C43" s="11" t="s">
        <v>51</v>
      </c>
      <c r="D43" s="13">
        <v>12700</v>
      </c>
      <c r="E43" s="13">
        <v>8200</v>
      </c>
      <c r="F43" s="13">
        <v>5000</v>
      </c>
      <c r="G43" s="13">
        <v>6000</v>
      </c>
      <c r="H43" s="13">
        <v>23500</v>
      </c>
      <c r="I43" s="13">
        <v>17400</v>
      </c>
      <c r="J43" s="13">
        <v>6200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14200</v>
      </c>
      <c r="E46" s="13">
        <v>9200</v>
      </c>
      <c r="F46" s="13">
        <v>8200</v>
      </c>
      <c r="G46" s="13">
        <v>9200</v>
      </c>
      <c r="H46" s="13">
        <v>30600</v>
      </c>
      <c r="I46" s="13">
        <v>28500</v>
      </c>
      <c r="J46" s="13">
        <v>12000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57500</v>
      </c>
      <c r="F48" s="13">
        <v>58800</v>
      </c>
      <c r="G48" s="13">
        <v>62200</v>
      </c>
      <c r="H48" s="13">
        <v>92400</v>
      </c>
      <c r="I48" s="13">
        <v>97100</v>
      </c>
      <c r="J48" s="13">
        <v>105000</v>
      </c>
      <c r="K48" s="13">
        <v>29600</v>
      </c>
    </row>
    <row r="49" spans="3:11" x14ac:dyDescent="0.2">
      <c r="C49" s="11" t="s">
        <v>57</v>
      </c>
      <c r="D49" s="13">
        <v>42900</v>
      </c>
      <c r="E49" s="13">
        <v>44300</v>
      </c>
      <c r="F49" s="13">
        <v>45700</v>
      </c>
      <c r="G49" s="13">
        <v>87700</v>
      </c>
      <c r="H49" s="13">
        <v>117400</v>
      </c>
      <c r="I49" s="13">
        <v>118800</v>
      </c>
      <c r="J49" s="13">
        <v>120300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500</v>
      </c>
      <c r="G52" s="13">
        <v>700</v>
      </c>
      <c r="H52" s="13">
        <v>3800</v>
      </c>
      <c r="I52" s="13">
        <v>3500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111800</v>
      </c>
      <c r="F54" s="13">
        <v>113500</v>
      </c>
      <c r="G54" s="13">
        <v>160100</v>
      </c>
      <c r="H54" s="13">
        <v>244500</v>
      </c>
      <c r="I54" s="13">
        <v>248200</v>
      </c>
      <c r="J54" s="13">
        <v>241000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13400</v>
      </c>
      <c r="F57" s="13">
        <v>14000</v>
      </c>
      <c r="G57" s="13">
        <v>22100</v>
      </c>
      <c r="H57" s="13">
        <v>47700</v>
      </c>
      <c r="I57" s="13">
        <v>44100</v>
      </c>
      <c r="J57" s="13">
        <v>28400</v>
      </c>
      <c r="K57" s="13">
        <v>8800</v>
      </c>
    </row>
    <row r="58" spans="3:11" x14ac:dyDescent="0.2">
      <c r="C58" s="11" t="s">
        <v>66</v>
      </c>
      <c r="D58" s="13">
        <v>34100</v>
      </c>
      <c r="E58" s="13">
        <v>20400</v>
      </c>
      <c r="F58" s="13">
        <v>20400</v>
      </c>
      <c r="G58" s="13">
        <v>37000</v>
      </c>
      <c r="H58" s="13">
        <v>75900</v>
      </c>
      <c r="I58" s="13">
        <v>70900</v>
      </c>
      <c r="J58" s="13">
        <v>68000</v>
      </c>
      <c r="K58" s="13">
        <v>25700</v>
      </c>
    </row>
    <row r="59" spans="3:11" x14ac:dyDescent="0.2">
      <c r="C59" s="11" t="s">
        <v>67</v>
      </c>
      <c r="D59" s="13">
        <v>21700</v>
      </c>
      <c r="E59" s="13">
        <v>24500</v>
      </c>
      <c r="F59" s="13">
        <v>26100</v>
      </c>
      <c r="G59" s="13">
        <v>14900</v>
      </c>
      <c r="H59" s="13">
        <v>9900</v>
      </c>
      <c r="I59" s="13">
        <v>9900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72500</v>
      </c>
      <c r="E60" s="13">
        <v>63000</v>
      </c>
      <c r="F60" s="13">
        <v>61500</v>
      </c>
      <c r="G60" s="13">
        <v>76500</v>
      </c>
      <c r="H60" s="13">
        <v>136400</v>
      </c>
      <c r="I60" s="13">
        <v>127400</v>
      </c>
      <c r="J60" s="13">
        <v>113500</v>
      </c>
      <c r="K60" s="13">
        <v>47100</v>
      </c>
    </row>
    <row r="61" spans="3:11" x14ac:dyDescent="0.2">
      <c r="C61" s="11" t="s">
        <v>69</v>
      </c>
      <c r="D61" s="13">
        <v>5300</v>
      </c>
      <c r="E61" s="13">
        <v>15200</v>
      </c>
      <c r="F61" s="13">
        <v>14800</v>
      </c>
      <c r="G61" s="13">
        <v>10700</v>
      </c>
      <c r="H61" s="13">
        <v>9900</v>
      </c>
      <c r="I61" s="13">
        <v>11900</v>
      </c>
      <c r="J61" s="13">
        <v>12300</v>
      </c>
      <c r="K61" s="13">
        <v>8600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78100</v>
      </c>
      <c r="F66" s="13">
        <v>76300</v>
      </c>
      <c r="G66" s="13">
        <v>96100</v>
      </c>
      <c r="H66" s="13">
        <v>146500</v>
      </c>
      <c r="I66" s="13">
        <v>139400</v>
      </c>
      <c r="J66" s="13">
        <v>125900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-211000</v>
      </c>
      <c r="F72" s="13">
        <v>-204300</v>
      </c>
      <c r="G72" s="13">
        <v>-148100</v>
      </c>
      <c r="H72" s="13">
        <v>-112100</v>
      </c>
      <c r="I72" s="13">
        <v>-98100</v>
      </c>
      <c r="J72" s="13">
        <v>-89000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37800</v>
      </c>
      <c r="F76" s="13">
        <v>41300</v>
      </c>
      <c r="G76" s="13">
        <v>68200</v>
      </c>
      <c r="H76" s="13">
        <v>102200</v>
      </c>
      <c r="I76" s="13">
        <v>112900</v>
      </c>
      <c r="J76" s="13">
        <v>119200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-2800</v>
      </c>
      <c r="E81" s="13">
        <v>-4600</v>
      </c>
      <c r="F81" s="13">
        <v>-55900</v>
      </c>
      <c r="G81" s="13">
        <v>-34300</v>
      </c>
      <c r="H81" s="13">
        <v>-12500</v>
      </c>
      <c r="I81" s="13">
        <v>-7500</v>
      </c>
      <c r="J81" s="13">
        <v>-15300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3500</v>
      </c>
      <c r="F83" s="13">
        <v>5900</v>
      </c>
      <c r="G83" s="13">
        <v>1100</v>
      </c>
      <c r="H83" s="13">
        <v>1000</v>
      </c>
      <c r="I83" s="13">
        <v>1000</v>
      </c>
      <c r="J83" s="13">
        <v>1700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-3300</v>
      </c>
      <c r="F89" s="13">
        <v>-20100</v>
      </c>
      <c r="G89" s="13">
        <v>11300</v>
      </c>
      <c r="H89" s="13">
        <v>-7000</v>
      </c>
      <c r="I89" s="13">
        <v>0</v>
      </c>
      <c r="J89" s="13">
        <v>1600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-2200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-200</v>
      </c>
      <c r="H94" s="13">
        <v>400</v>
      </c>
      <c r="I94" s="13">
        <v>1500</v>
      </c>
      <c r="J94" s="13">
        <v>2700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21000</v>
      </c>
      <c r="G100" s="13">
        <v>-13600</v>
      </c>
      <c r="H100" s="13">
        <v>5500</v>
      </c>
      <c r="I100" s="13">
        <v>-400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-2000</v>
      </c>
      <c r="F102" s="13">
        <v>900</v>
      </c>
      <c r="G102" s="13">
        <v>-2500</v>
      </c>
      <c r="H102" s="13">
        <v>-1100</v>
      </c>
      <c r="I102" s="13">
        <v>1100</v>
      </c>
      <c r="J102" s="13">
        <v>3000</v>
      </c>
      <c r="K102" s="13">
        <v>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0</v>
      </c>
      <c r="G14" s="13">
        <v>0</v>
      </c>
      <c r="H14" s="13">
        <v>14700</v>
      </c>
      <c r="I14" s="13">
        <v>14700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1300</v>
      </c>
      <c r="G17" s="13">
        <v>1300</v>
      </c>
      <c r="H17" s="13">
        <v>2100</v>
      </c>
      <c r="I17" s="13">
        <v>2100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-1300</v>
      </c>
      <c r="G18" s="13">
        <v>-1300</v>
      </c>
      <c r="H18" s="13">
        <v>-2100</v>
      </c>
      <c r="I18" s="13">
        <v>-2100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300</v>
      </c>
      <c r="G20" s="13">
        <v>300</v>
      </c>
      <c r="H20" s="13">
        <v>500</v>
      </c>
      <c r="I20" s="13">
        <v>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-1500</v>
      </c>
      <c r="G21" s="13">
        <v>-1500</v>
      </c>
      <c r="H21" s="13">
        <v>-2300</v>
      </c>
      <c r="I21" s="13">
        <v>-2300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1000</v>
      </c>
      <c r="I22" s="13">
        <v>1000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-2900</v>
      </c>
      <c r="G23" s="13">
        <v>-2900</v>
      </c>
      <c r="H23" s="13">
        <v>-18200</v>
      </c>
      <c r="I23" s="13">
        <v>-18200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200</v>
      </c>
      <c r="G24" s="13">
        <v>200</v>
      </c>
      <c r="H24" s="13">
        <v>900</v>
      </c>
      <c r="I24" s="13">
        <v>900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-3100</v>
      </c>
      <c r="G26" s="13">
        <v>-3100</v>
      </c>
      <c r="H26" s="13">
        <v>-19100</v>
      </c>
      <c r="I26" s="13">
        <v>-19100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-4200</v>
      </c>
      <c r="E27" s="13">
        <v>-4200</v>
      </c>
      <c r="F27" s="13">
        <v>-2200</v>
      </c>
      <c r="G27" s="13">
        <v>-2200</v>
      </c>
      <c r="H27" s="13">
        <v>-19400</v>
      </c>
      <c r="I27" s="13">
        <v>-19400</v>
      </c>
      <c r="J27" s="13">
        <v>-3900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800</v>
      </c>
      <c r="H29" s="13">
        <v>-300</v>
      </c>
      <c r="I29" s="13">
        <v>-300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-300</v>
      </c>
      <c r="G32" s="13">
        <v>-300</v>
      </c>
      <c r="H32" s="13">
        <v>-500</v>
      </c>
      <c r="I32" s="13">
        <v>-500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-4200</v>
      </c>
      <c r="E33" s="13">
        <v>-4200</v>
      </c>
      <c r="F33" s="13">
        <v>-2200</v>
      </c>
      <c r="G33" s="13">
        <v>-2200</v>
      </c>
      <c r="H33" s="13">
        <v>-19400</v>
      </c>
      <c r="I33" s="13">
        <v>-19400</v>
      </c>
      <c r="J33" s="13">
        <v>-3900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-4200</v>
      </c>
      <c r="F35" s="13">
        <v>-2200</v>
      </c>
      <c r="G35" s="13">
        <v>-2200</v>
      </c>
      <c r="H35" s="13">
        <v>-19400</v>
      </c>
      <c r="I35" s="13">
        <v>-19400</v>
      </c>
      <c r="J35" s="13">
        <v>-3900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70900</v>
      </c>
      <c r="F43" s="13">
        <v>10300</v>
      </c>
      <c r="G43" s="13">
        <v>10300</v>
      </c>
      <c r="H43" s="13">
        <v>9900</v>
      </c>
      <c r="I43" s="13">
        <v>9900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1500</v>
      </c>
      <c r="G44" s="13">
        <v>1500</v>
      </c>
      <c r="H44" s="13">
        <v>1600</v>
      </c>
      <c r="I44" s="13">
        <v>1600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5500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74600</v>
      </c>
      <c r="E46" s="13">
        <v>74600</v>
      </c>
      <c r="F46" s="13">
        <v>12000</v>
      </c>
      <c r="G46" s="13">
        <v>12000</v>
      </c>
      <c r="H46" s="13">
        <v>17700</v>
      </c>
      <c r="I46" s="13">
        <v>17700</v>
      </c>
      <c r="J46" s="13">
        <v>8600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400</v>
      </c>
      <c r="G48" s="13">
        <v>400</v>
      </c>
      <c r="H48" s="13">
        <v>400</v>
      </c>
      <c r="I48" s="13">
        <v>400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15800</v>
      </c>
      <c r="G49" s="13">
        <v>15800</v>
      </c>
      <c r="H49" s="13">
        <v>15200</v>
      </c>
      <c r="I49" s="13">
        <v>15200</v>
      </c>
      <c r="J49" s="13">
        <v>42900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</v>
      </c>
      <c r="E54" s="13">
        <v>97100</v>
      </c>
      <c r="F54" s="13">
        <v>32100</v>
      </c>
      <c r="G54" s="13">
        <v>32100</v>
      </c>
      <c r="H54" s="13">
        <v>37400</v>
      </c>
      <c r="I54" s="13">
        <v>37400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10100</v>
      </c>
      <c r="F57" s="13">
        <v>35400</v>
      </c>
      <c r="G57" s="13">
        <v>35400</v>
      </c>
      <c r="H57" s="13">
        <v>11000</v>
      </c>
      <c r="I57" s="13">
        <v>11000</v>
      </c>
      <c r="J57" s="13">
        <v>18400</v>
      </c>
      <c r="K57" s="13">
        <v>18400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2300</v>
      </c>
      <c r="G58" s="13">
        <v>2300</v>
      </c>
      <c r="H58" s="13">
        <v>8200</v>
      </c>
      <c r="I58" s="13">
        <v>8200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2600</v>
      </c>
      <c r="G59" s="13">
        <v>2600</v>
      </c>
      <c r="H59" s="13">
        <v>18200</v>
      </c>
      <c r="I59" s="13">
        <v>18200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55300</v>
      </c>
      <c r="E60" s="13">
        <v>55300</v>
      </c>
      <c r="F60" s="13">
        <v>40200</v>
      </c>
      <c r="G60" s="13">
        <v>40200</v>
      </c>
      <c r="H60" s="13">
        <v>54100</v>
      </c>
      <c r="I60" s="13">
        <v>54100</v>
      </c>
      <c r="J60" s="13">
        <v>23500</v>
      </c>
      <c r="K60" s="13">
        <v>23500</v>
      </c>
    </row>
    <row r="61" spans="3:11" x14ac:dyDescent="0.2">
      <c r="C61" s="11" t="s">
        <v>69</v>
      </c>
      <c r="D61" s="13">
        <v>16900</v>
      </c>
      <c r="E61" s="13">
        <v>16900</v>
      </c>
      <c r="F61" s="13">
        <v>26700</v>
      </c>
      <c r="G61" s="13">
        <v>26700</v>
      </c>
      <c r="H61" s="13">
        <v>20900</v>
      </c>
      <c r="I61" s="13">
        <v>20900</v>
      </c>
      <c r="J61" s="13">
        <v>30200</v>
      </c>
      <c r="K61" s="13">
        <v>30200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100</v>
      </c>
      <c r="G62" s="13">
        <v>100</v>
      </c>
      <c r="H62" s="13">
        <v>0</v>
      </c>
      <c r="I62" s="13">
        <v>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77000</v>
      </c>
      <c r="F66" s="13">
        <v>70000</v>
      </c>
      <c r="G66" s="13">
        <v>70000</v>
      </c>
      <c r="H66" s="13">
        <v>78000</v>
      </c>
      <c r="I66" s="13">
        <v>78000</v>
      </c>
      <c r="J66" s="13">
        <v>65500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0</v>
      </c>
      <c r="G70" s="13">
        <v>0</v>
      </c>
      <c r="H70" s="13">
        <v>3500</v>
      </c>
      <c r="I70" s="13">
        <v>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-155800</v>
      </c>
      <c r="F72" s="13">
        <v>-147500</v>
      </c>
      <c r="G72" s="13">
        <v>-147500</v>
      </c>
      <c r="H72" s="13">
        <v>-143000</v>
      </c>
      <c r="I72" s="13">
        <v>-143000</v>
      </c>
      <c r="J72" s="13">
        <v>-104100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-37900</v>
      </c>
      <c r="G76" s="13">
        <v>-37900</v>
      </c>
      <c r="H76" s="13">
        <v>-44000</v>
      </c>
      <c r="I76" s="13">
        <v>-44000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-4200</v>
      </c>
      <c r="F81" s="13">
        <v>-2200</v>
      </c>
      <c r="G81" s="13">
        <v>-2200</v>
      </c>
      <c r="H81" s="13">
        <v>-19400</v>
      </c>
      <c r="I81" s="13">
        <v>-19400</v>
      </c>
      <c r="J81" s="13">
        <v>-3900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-3000</v>
      </c>
      <c r="G89" s="13">
        <v>-3000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-400</v>
      </c>
      <c r="G91" s="13">
        <v>-400</v>
      </c>
      <c r="H91" s="13">
        <v>-2100</v>
      </c>
      <c r="I91" s="13">
        <v>-2100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-400</v>
      </c>
      <c r="G94" s="13">
        <v>-400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3300</v>
      </c>
      <c r="G100" s="13">
        <v>3300</v>
      </c>
      <c r="H100" s="13">
        <v>600</v>
      </c>
      <c r="I100" s="13">
        <v>600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900</v>
      </c>
      <c r="H9" s="13">
        <v>1000</v>
      </c>
      <c r="I9" s="13">
        <v>900</v>
      </c>
      <c r="J9" s="13">
        <v>1800</v>
      </c>
      <c r="K9" s="13">
        <v>1000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-1100</v>
      </c>
      <c r="G10" s="13">
        <v>-900</v>
      </c>
      <c r="H10" s="13">
        <v>-1000</v>
      </c>
      <c r="I10" s="13">
        <v>-800</v>
      </c>
      <c r="J10" s="13">
        <v>-1800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900</v>
      </c>
      <c r="H12" s="13">
        <v>1000</v>
      </c>
      <c r="I12" s="13">
        <v>900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2800</v>
      </c>
      <c r="G17" s="13">
        <v>2700</v>
      </c>
      <c r="H17" s="13">
        <v>3000</v>
      </c>
      <c r="I17" s="13">
        <v>3200</v>
      </c>
      <c r="J17" s="13">
        <v>3500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-2800</v>
      </c>
      <c r="G18" s="13">
        <v>-2600</v>
      </c>
      <c r="H18" s="13">
        <v>-2900</v>
      </c>
      <c r="I18" s="13">
        <v>-3200</v>
      </c>
      <c r="J18" s="13">
        <v>-3500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-5800</v>
      </c>
      <c r="F21" s="13">
        <v>-2700</v>
      </c>
      <c r="G21" s="13">
        <v>-2600</v>
      </c>
      <c r="H21" s="13">
        <v>-2900</v>
      </c>
      <c r="I21" s="13">
        <v>-3100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-5800</v>
      </c>
      <c r="F23" s="13">
        <v>-2700</v>
      </c>
      <c r="G23" s="13">
        <v>-2500</v>
      </c>
      <c r="H23" s="13">
        <v>-2800</v>
      </c>
      <c r="I23" s="13">
        <v>6900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-5800</v>
      </c>
      <c r="F26" s="13">
        <v>-2700</v>
      </c>
      <c r="G26" s="13">
        <v>-2500</v>
      </c>
      <c r="H26" s="13">
        <v>-2800</v>
      </c>
      <c r="I26" s="13">
        <v>6900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-1300</v>
      </c>
      <c r="E27" s="13">
        <v>-5800</v>
      </c>
      <c r="F27" s="13">
        <v>-2700</v>
      </c>
      <c r="G27" s="13">
        <v>-2500</v>
      </c>
      <c r="H27" s="13">
        <v>-2800</v>
      </c>
      <c r="I27" s="13">
        <v>6900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-5800</v>
      </c>
      <c r="F33" s="13">
        <v>-2700</v>
      </c>
      <c r="G33" s="13">
        <v>-2500</v>
      </c>
      <c r="H33" s="13">
        <v>-2800</v>
      </c>
      <c r="I33" s="13">
        <v>6900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-5800</v>
      </c>
      <c r="F35" s="13">
        <v>-2700</v>
      </c>
      <c r="G35" s="13">
        <v>-2500</v>
      </c>
      <c r="H35" s="13">
        <v>-2800</v>
      </c>
      <c r="I35" s="13">
        <v>6900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5000</v>
      </c>
      <c r="F41" s="13">
        <v>4300</v>
      </c>
      <c r="G41" s="13">
        <v>6700</v>
      </c>
      <c r="H41" s="13">
        <v>9100</v>
      </c>
      <c r="I41" s="13">
        <v>11300</v>
      </c>
      <c r="J41" s="13">
        <v>1200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6600</v>
      </c>
      <c r="F46" s="13">
        <v>6000</v>
      </c>
      <c r="G46" s="13">
        <v>7600</v>
      </c>
      <c r="H46" s="13">
        <v>9700</v>
      </c>
      <c r="I46" s="13">
        <v>12100</v>
      </c>
      <c r="J46" s="13">
        <v>2100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800</v>
      </c>
      <c r="G48" s="13">
        <v>900</v>
      </c>
      <c r="H48" s="13">
        <v>1100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1200</v>
      </c>
      <c r="H52" s="13">
        <v>1200</v>
      </c>
      <c r="I52" s="13">
        <v>1200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7400</v>
      </c>
      <c r="F54" s="13">
        <v>7000</v>
      </c>
      <c r="G54" s="13">
        <v>9700</v>
      </c>
      <c r="H54" s="13">
        <v>12000</v>
      </c>
      <c r="I54" s="13">
        <v>14700</v>
      </c>
      <c r="J54" s="13">
        <v>3800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600</v>
      </c>
      <c r="H57" s="13">
        <v>700</v>
      </c>
      <c r="I57" s="13">
        <v>1600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900</v>
      </c>
      <c r="H58" s="13">
        <v>500</v>
      </c>
      <c r="I58" s="13">
        <v>600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2500</v>
      </c>
      <c r="G60" s="13">
        <v>2400</v>
      </c>
      <c r="H60" s="13">
        <v>2100</v>
      </c>
      <c r="I60" s="13">
        <v>3700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4300</v>
      </c>
      <c r="E62" s="13">
        <v>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8500</v>
      </c>
      <c r="F66" s="13">
        <v>2500</v>
      </c>
      <c r="G66" s="13">
        <v>2600</v>
      </c>
      <c r="H66" s="13">
        <v>2400</v>
      </c>
      <c r="I66" s="13">
        <v>4200</v>
      </c>
      <c r="J66" s="13">
        <v>3500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-357300</v>
      </c>
      <c r="E72" s="13">
        <v>-356000</v>
      </c>
      <c r="F72" s="13">
        <v>-350200</v>
      </c>
      <c r="G72" s="13">
        <v>-347500</v>
      </c>
      <c r="H72" s="13">
        <v>-345000</v>
      </c>
      <c r="I72" s="13">
        <v>-342200</v>
      </c>
      <c r="J72" s="13">
        <v>-349000</v>
      </c>
      <c r="K72" s="13">
        <v>-345600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-1100</v>
      </c>
      <c r="F76" s="13">
        <v>4400</v>
      </c>
      <c r="G76" s="13">
        <v>7100</v>
      </c>
      <c r="H76" s="13">
        <v>9500</v>
      </c>
      <c r="I76" s="13">
        <v>10500</v>
      </c>
      <c r="J76" s="13">
        <v>400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-5800</v>
      </c>
      <c r="F81" s="13">
        <v>-2700</v>
      </c>
      <c r="G81" s="13">
        <v>-2500</v>
      </c>
      <c r="H81" s="13">
        <v>-2800</v>
      </c>
      <c r="I81" s="13">
        <v>6900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-2300</v>
      </c>
      <c r="G89" s="13">
        <v>-2400</v>
      </c>
      <c r="H89" s="13">
        <v>-3900</v>
      </c>
      <c r="I89" s="13">
        <v>-2000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>
        <v>9000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-100</v>
      </c>
      <c r="G100" s="13">
        <v>0</v>
      </c>
      <c r="H100" s="13">
        <v>1700</v>
      </c>
      <c r="I100" s="13">
        <v>3200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700</v>
      </c>
      <c r="F102" s="13">
        <v>-2400</v>
      </c>
      <c r="G102" s="13">
        <v>-2400</v>
      </c>
      <c r="H102" s="13">
        <v>-2300</v>
      </c>
      <c r="I102" s="13">
        <v>10200</v>
      </c>
      <c r="J102" s="13">
        <v>-2000</v>
      </c>
      <c r="K102" s="13">
        <v>-3000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150200</v>
      </c>
      <c r="F12" s="13">
        <v>153500</v>
      </c>
      <c r="G12" s="13">
        <v>90000</v>
      </c>
      <c r="H12" s="13">
        <v>60200</v>
      </c>
      <c r="I12" s="13">
        <v>41400</v>
      </c>
      <c r="J12" s="13">
        <v>31000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164100</v>
      </c>
      <c r="F17" s="13">
        <v>164700</v>
      </c>
      <c r="G17" s="13">
        <v>98600</v>
      </c>
      <c r="H17" s="13">
        <v>74600</v>
      </c>
      <c r="I17" s="13">
        <v>55500</v>
      </c>
      <c r="J17" s="13">
        <v>46200</v>
      </c>
      <c r="K17" s="13">
        <v>36600</v>
      </c>
    </row>
    <row r="18" spans="3:11" x14ac:dyDescent="0.2">
      <c r="C18" s="11" t="s">
        <v>30</v>
      </c>
      <c r="D18" s="13">
        <v>-132600</v>
      </c>
      <c r="E18" s="13">
        <v>-164100</v>
      </c>
      <c r="F18" s="13">
        <v>-164700</v>
      </c>
      <c r="G18" s="13">
        <v>-98600</v>
      </c>
      <c r="H18" s="13">
        <v>-74600</v>
      </c>
      <c r="I18" s="13">
        <v>-55500</v>
      </c>
      <c r="J18" s="13">
        <v>-46200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-132600</v>
      </c>
      <c r="E21" s="13">
        <v>-164100</v>
      </c>
      <c r="F21" s="13">
        <v>-164700</v>
      </c>
      <c r="G21" s="13">
        <v>-98600</v>
      </c>
      <c r="H21" s="13">
        <v>-74600</v>
      </c>
      <c r="I21" s="13">
        <v>-55500</v>
      </c>
      <c r="J21" s="13">
        <v>-46200</v>
      </c>
      <c r="K21" s="13">
        <v>-36600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-128000</v>
      </c>
      <c r="E23" s="13">
        <v>-158300</v>
      </c>
      <c r="F23" s="13">
        <v>-157700</v>
      </c>
      <c r="G23" s="13">
        <v>-90800</v>
      </c>
      <c r="H23" s="13">
        <v>-65600</v>
      </c>
      <c r="I23" s="13">
        <v>-45600</v>
      </c>
      <c r="J23" s="13">
        <v>-35400</v>
      </c>
      <c r="K23" s="13">
        <v>-24900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-158300</v>
      </c>
      <c r="F26" s="13">
        <v>-157700</v>
      </c>
      <c r="G26" s="13">
        <v>-90800</v>
      </c>
      <c r="H26" s="13">
        <v>-65600</v>
      </c>
      <c r="I26" s="13">
        <v>-45600</v>
      </c>
      <c r="J26" s="13">
        <v>-35400</v>
      </c>
      <c r="K26" s="13">
        <v>-24900</v>
      </c>
    </row>
    <row r="27" spans="3:11" x14ac:dyDescent="0.2">
      <c r="C27" s="11" t="s">
        <v>38</v>
      </c>
      <c r="D27" s="13">
        <v>-128000</v>
      </c>
      <c r="E27" s="13">
        <v>-158300</v>
      </c>
      <c r="F27" s="13">
        <v>-157700</v>
      </c>
      <c r="G27" s="13">
        <v>-90800</v>
      </c>
      <c r="H27" s="13">
        <v>-65600</v>
      </c>
      <c r="I27" s="13">
        <v>-45600</v>
      </c>
      <c r="J27" s="13">
        <v>-35400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-128000</v>
      </c>
      <c r="E33" s="13">
        <v>-158300</v>
      </c>
      <c r="F33" s="13">
        <v>-157700</v>
      </c>
      <c r="G33" s="13">
        <v>-90800</v>
      </c>
      <c r="H33" s="13">
        <v>-65600</v>
      </c>
      <c r="I33" s="13">
        <v>-45600</v>
      </c>
      <c r="J33" s="13">
        <v>-35400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-158300</v>
      </c>
      <c r="F35" s="13">
        <v>-157700</v>
      </c>
      <c r="G35" s="13">
        <v>-90800</v>
      </c>
      <c r="H35" s="13">
        <v>-65600</v>
      </c>
      <c r="I35" s="13">
        <v>-45600</v>
      </c>
      <c r="J35" s="13">
        <v>-35400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118100</v>
      </c>
      <c r="F41" s="13">
        <v>165800</v>
      </c>
      <c r="G41" s="13">
        <v>100400</v>
      </c>
      <c r="H41" s="13">
        <v>33900</v>
      </c>
      <c r="I41" s="13">
        <v>37900</v>
      </c>
      <c r="J41" s="13">
        <v>26700</v>
      </c>
      <c r="K41" s="13">
        <v>50300</v>
      </c>
    </row>
    <row r="42" spans="2:11" x14ac:dyDescent="0.2">
      <c r="C42" s="11" t="s">
        <v>50</v>
      </c>
      <c r="D42" s="13">
        <v>375900</v>
      </c>
      <c r="E42" s="13">
        <v>484800</v>
      </c>
      <c r="F42" s="13">
        <v>539900</v>
      </c>
      <c r="G42" s="13">
        <v>614200</v>
      </c>
      <c r="H42" s="13">
        <v>773800</v>
      </c>
      <c r="I42" s="13">
        <v>813900</v>
      </c>
      <c r="J42" s="13">
        <v>875900</v>
      </c>
      <c r="K42" s="13">
        <v>880100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4000</v>
      </c>
      <c r="F45" s="13">
        <v>8100</v>
      </c>
      <c r="G45" s="13">
        <v>21900</v>
      </c>
      <c r="H45" s="13">
        <v>16500</v>
      </c>
      <c r="I45" s="13">
        <v>13300</v>
      </c>
      <c r="J45" s="13">
        <v>3500</v>
      </c>
      <c r="K45" s="13">
        <v>4500</v>
      </c>
    </row>
    <row r="46" spans="2:11" x14ac:dyDescent="0.2">
      <c r="C46" s="11" t="s">
        <v>54</v>
      </c>
      <c r="D46" s="13">
        <v>517600</v>
      </c>
      <c r="E46" s="13">
        <v>608200</v>
      </c>
      <c r="F46" s="13">
        <v>715600</v>
      </c>
      <c r="G46" s="13">
        <v>738700</v>
      </c>
      <c r="H46" s="13">
        <v>827000</v>
      </c>
      <c r="I46" s="13">
        <v>866000</v>
      </c>
      <c r="J46" s="13">
        <v>907200</v>
      </c>
      <c r="K46" s="13">
        <v>936600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 t="s">
        <v>92</v>
      </c>
      <c r="F48" s="13">
        <v>100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</v>
      </c>
      <c r="E54" s="13">
        <v>608200</v>
      </c>
      <c r="F54" s="13">
        <v>715700</v>
      </c>
      <c r="G54" s="13">
        <v>739400</v>
      </c>
      <c r="H54" s="13">
        <v>827900</v>
      </c>
      <c r="I54" s="13">
        <v>867000</v>
      </c>
      <c r="J54" s="13">
        <v>908300</v>
      </c>
      <c r="K54" s="13">
        <v>937900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67200</v>
      </c>
      <c r="F57" s="13">
        <v>53300</v>
      </c>
      <c r="G57" s="13">
        <v>4400</v>
      </c>
      <c r="H57" s="13">
        <v>5500</v>
      </c>
      <c r="I57" s="13">
        <v>7700</v>
      </c>
      <c r="J57" s="13">
        <v>9800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109700</v>
      </c>
      <c r="E60" s="13">
        <v>106300</v>
      </c>
      <c r="F60" s="13">
        <v>76700</v>
      </c>
      <c r="G60" s="13">
        <v>26100</v>
      </c>
      <c r="H60" s="13">
        <v>32000</v>
      </c>
      <c r="I60" s="13">
        <v>19600</v>
      </c>
      <c r="J60" s="13">
        <v>27400</v>
      </c>
      <c r="K60" s="13">
        <v>25700</v>
      </c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106300</v>
      </c>
      <c r="F66" s="13">
        <v>76700</v>
      </c>
      <c r="G66" s="13">
        <v>26400</v>
      </c>
      <c r="H66" s="13">
        <v>32400</v>
      </c>
      <c r="I66" s="13">
        <v>20100</v>
      </c>
      <c r="J66" s="13">
        <v>28000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-1133900</v>
      </c>
      <c r="E72" s="13">
        <v>-1005900</v>
      </c>
      <c r="F72" s="13">
        <v>-847500</v>
      </c>
      <c r="G72" s="13">
        <v>-689900</v>
      </c>
      <c r="H72" s="13">
        <v>-599100</v>
      </c>
      <c r="I72" s="13">
        <v>-533500</v>
      </c>
      <c r="J72" s="13">
        <v>-487900</v>
      </c>
      <c r="K72" s="13">
        <v>-452500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408300</v>
      </c>
      <c r="E76" s="13">
        <v>501900</v>
      </c>
      <c r="F76" s="13">
        <v>639100</v>
      </c>
      <c r="G76" s="13">
        <v>713000</v>
      </c>
      <c r="H76" s="13">
        <v>795500</v>
      </c>
      <c r="I76" s="13">
        <v>846900</v>
      </c>
      <c r="J76" s="13">
        <v>880300</v>
      </c>
      <c r="K76" s="13">
        <v>911400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-128000</v>
      </c>
      <c r="E81" s="13">
        <v>-158300</v>
      </c>
      <c r="F81" s="13">
        <v>-157700</v>
      </c>
      <c r="G81" s="13">
        <v>-90800</v>
      </c>
      <c r="H81" s="13">
        <v>-65600</v>
      </c>
      <c r="I81" s="13">
        <v>-45600</v>
      </c>
      <c r="J81" s="13">
        <v>-35400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-125200</v>
      </c>
      <c r="E89" s="13">
        <v>-114000</v>
      </c>
      <c r="F89" s="13">
        <v>-85300</v>
      </c>
      <c r="G89" s="13">
        <v>-94000</v>
      </c>
      <c r="H89" s="13">
        <v>-47100</v>
      </c>
      <c r="I89" s="13">
        <v>-52300</v>
      </c>
      <c r="J89" s="13">
        <v>-31200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109400</v>
      </c>
      <c r="E94" s="13">
        <v>54200</v>
      </c>
      <c r="F94" s="13">
        <v>75600</v>
      </c>
      <c r="G94" s="13">
        <v>160000</v>
      </c>
      <c r="H94" s="13">
        <v>42500</v>
      </c>
      <c r="I94" s="13">
        <v>63200</v>
      </c>
      <c r="J94" s="13">
        <v>6600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12100</v>
      </c>
      <c r="F100" s="13">
        <v>75100</v>
      </c>
      <c r="G100" s="13">
        <v>500</v>
      </c>
      <c r="H100" s="13">
        <v>500</v>
      </c>
      <c r="I100" s="13">
        <v>300</v>
      </c>
      <c r="J100" s="13">
        <v>1000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7800</v>
      </c>
      <c r="E102" s="13">
        <v>-47700</v>
      </c>
      <c r="F102" s="13">
        <v>65400</v>
      </c>
      <c r="G102" s="13">
        <v>66500</v>
      </c>
      <c r="H102" s="13">
        <v>-4100</v>
      </c>
      <c r="I102" s="13">
        <v>11300</v>
      </c>
      <c r="J102" s="13">
        <v>-23700</v>
      </c>
      <c r="K102" s="13">
        <v>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3437700</v>
      </c>
      <c r="E41" s="13">
        <v>3469400</v>
      </c>
      <c r="F41" s="13">
        <v>2913000</v>
      </c>
      <c r="G41" s="13">
        <v>2910900</v>
      </c>
      <c r="H41" s="13">
        <v>2836200</v>
      </c>
      <c r="I41" s="13">
        <v>2610200</v>
      </c>
      <c r="J41" s="13">
        <v>3264300</v>
      </c>
      <c r="K41" s="13">
        <v>3516600</v>
      </c>
    </row>
    <row r="42" spans="2:11" x14ac:dyDescent="0.2">
      <c r="C42" s="11" t="s">
        <v>50</v>
      </c>
      <c r="D42" s="13">
        <v>38800</v>
      </c>
      <c r="E42" s="13">
        <v>39200</v>
      </c>
      <c r="F42" s="13">
        <v>24700</v>
      </c>
      <c r="G42" s="13">
        <v>24600</v>
      </c>
      <c r="H42" s="13">
        <v>10600</v>
      </c>
      <c r="I42" s="13">
        <v>9700</v>
      </c>
      <c r="J42" s="13">
        <v>20700</v>
      </c>
      <c r="K42" s="13">
        <v>22300</v>
      </c>
    </row>
    <row r="43" spans="2:11" x14ac:dyDescent="0.2">
      <c r="C43" s="11" t="s">
        <v>51</v>
      </c>
      <c r="D43" s="13">
        <v>3995200</v>
      </c>
      <c r="E43" s="13">
        <v>4032100</v>
      </c>
      <c r="F43" s="13">
        <v>3569300</v>
      </c>
      <c r="G43" s="13">
        <v>3566800</v>
      </c>
      <c r="H43" s="13">
        <v>3543200</v>
      </c>
      <c r="I43" s="13">
        <v>3260900</v>
      </c>
      <c r="J43" s="13">
        <v>2849200</v>
      </c>
      <c r="K43" s="13">
        <v>3069400</v>
      </c>
    </row>
    <row r="44" spans="2:11" x14ac:dyDescent="0.2">
      <c r="C44" s="11" t="s">
        <v>52</v>
      </c>
      <c r="D44" s="13">
        <v>2154700</v>
      </c>
      <c r="E44" s="13">
        <v>2174600</v>
      </c>
      <c r="F44" s="13">
        <v>2186200</v>
      </c>
      <c r="G44" s="13">
        <v>2184700</v>
      </c>
      <c r="H44" s="13">
        <v>2159700</v>
      </c>
      <c r="I44" s="13">
        <v>1987700</v>
      </c>
      <c r="J44" s="13">
        <v>2184500</v>
      </c>
      <c r="K44" s="13">
        <v>2353300</v>
      </c>
    </row>
    <row r="45" spans="2:11" x14ac:dyDescent="0.2">
      <c r="C45" s="11" t="s">
        <v>53</v>
      </c>
      <c r="D45" s="13">
        <v>924300</v>
      </c>
      <c r="E45" s="13">
        <v>932800</v>
      </c>
      <c r="F45" s="13">
        <v>879400</v>
      </c>
      <c r="G45" s="13">
        <v>878800</v>
      </c>
      <c r="H45" s="13">
        <v>1017000</v>
      </c>
      <c r="I45" s="13">
        <v>936000</v>
      </c>
      <c r="J45" s="13">
        <v>869700</v>
      </c>
      <c r="K45" s="13">
        <v>936900</v>
      </c>
    </row>
    <row r="46" spans="2:11" x14ac:dyDescent="0.2">
      <c r="C46" s="11" t="s">
        <v>54</v>
      </c>
      <c r="D46" s="13">
        <v>10550700</v>
      </c>
      <c r="E46" s="13">
        <v>10648000</v>
      </c>
      <c r="F46" s="13">
        <v>9572600</v>
      </c>
      <c r="G46" s="13">
        <v>9565900</v>
      </c>
      <c r="H46" s="13">
        <v>9566600</v>
      </c>
      <c r="I46" s="13">
        <v>8804600</v>
      </c>
      <c r="J46" s="13">
        <v>9188300</v>
      </c>
      <c r="K46" s="13">
        <v>9898500</v>
      </c>
    </row>
    <row r="47" spans="2:11" x14ac:dyDescent="0.2">
      <c r="C47" s="11" t="s">
        <v>55</v>
      </c>
      <c r="D47" s="13">
        <v>337000</v>
      </c>
      <c r="E47" s="13">
        <v>340100</v>
      </c>
      <c r="F47" s="13">
        <v>396900</v>
      </c>
      <c r="G47" s="13">
        <v>396600</v>
      </c>
      <c r="H47" s="13">
        <v>429800</v>
      </c>
      <c r="I47" s="13">
        <v>395600</v>
      </c>
      <c r="J47" s="13">
        <v>439000</v>
      </c>
      <c r="K47" s="13">
        <v>472900</v>
      </c>
    </row>
    <row r="48" spans="2:11" x14ac:dyDescent="0.2">
      <c r="C48" s="11" t="s">
        <v>56</v>
      </c>
      <c r="D48" s="13">
        <v>5205100</v>
      </c>
      <c r="E48" s="13">
        <v>5253100</v>
      </c>
      <c r="F48" s="13">
        <v>5479600</v>
      </c>
      <c r="G48" s="13">
        <v>5475800</v>
      </c>
      <c r="H48" s="13">
        <v>5580700</v>
      </c>
      <c r="I48" s="13">
        <v>5136200</v>
      </c>
      <c r="J48" s="13">
        <v>5282100</v>
      </c>
      <c r="K48" s="13">
        <v>5690400</v>
      </c>
    </row>
    <row r="49" spans="3:11" x14ac:dyDescent="0.2">
      <c r="C49" s="11" t="s">
        <v>57</v>
      </c>
      <c r="D49" s="13">
        <v>7164400</v>
      </c>
      <c r="E49" s="13">
        <v>7230500</v>
      </c>
      <c r="F49" s="13">
        <v>4044900</v>
      </c>
      <c r="G49" s="13">
        <v>4042000</v>
      </c>
      <c r="H49" s="13">
        <v>7372900</v>
      </c>
      <c r="I49" s="13">
        <v>6785600</v>
      </c>
      <c r="J49" s="13">
        <v>3747800</v>
      </c>
      <c r="K49" s="13">
        <v>4037500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71500</v>
      </c>
      <c r="F52" s="13">
        <v>74000</v>
      </c>
      <c r="G52" s="13">
        <v>73900</v>
      </c>
      <c r="H52" s="13">
        <v>88100</v>
      </c>
      <c r="I52" s="13">
        <v>81100</v>
      </c>
      <c r="J52" s="13">
        <v>90100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24259100</v>
      </c>
      <c r="E54" s="13">
        <v>24482900</v>
      </c>
      <c r="F54" s="13">
        <v>23799500</v>
      </c>
      <c r="G54" s="13">
        <v>23782700</v>
      </c>
      <c r="H54" s="13">
        <v>23920100</v>
      </c>
      <c r="I54" s="13">
        <v>22014700</v>
      </c>
      <c r="J54" s="13">
        <v>22422600</v>
      </c>
      <c r="K54" s="13">
        <v>24155700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6533800</v>
      </c>
      <c r="E57" s="13">
        <v>6594000</v>
      </c>
      <c r="F57" s="13">
        <v>5985700</v>
      </c>
      <c r="G57" s="13">
        <v>5981500</v>
      </c>
      <c r="H57" s="13">
        <v>6354700</v>
      </c>
      <c r="I57" s="13">
        <v>5848500</v>
      </c>
      <c r="J57" s="13">
        <v>5572000</v>
      </c>
      <c r="K57" s="13">
        <v>6002700</v>
      </c>
    </row>
    <row r="58" spans="3:11" x14ac:dyDescent="0.2">
      <c r="C58" s="11" t="s">
        <v>66</v>
      </c>
      <c r="D58" s="13">
        <v>1942200</v>
      </c>
      <c r="E58" s="13">
        <v>1960100</v>
      </c>
      <c r="F58" s="13">
        <v>1326800</v>
      </c>
      <c r="G58" s="13">
        <v>1325800</v>
      </c>
      <c r="H58" s="13">
        <v>2034100</v>
      </c>
      <c r="I58" s="13">
        <v>1872000</v>
      </c>
      <c r="J58" s="13">
        <v>2254900</v>
      </c>
      <c r="K58" s="13">
        <v>2429200</v>
      </c>
    </row>
    <row r="59" spans="3:11" x14ac:dyDescent="0.2">
      <c r="C59" s="11" t="s">
        <v>67</v>
      </c>
      <c r="D59" s="13">
        <v>3558800</v>
      </c>
      <c r="E59" s="13">
        <v>3591600</v>
      </c>
      <c r="F59" s="13">
        <v>3772500</v>
      </c>
      <c r="G59" s="13">
        <v>3769800</v>
      </c>
      <c r="H59" s="13">
        <v>3600700</v>
      </c>
      <c r="I59" s="13">
        <v>3313900</v>
      </c>
      <c r="J59" s="13">
        <v>3466200</v>
      </c>
      <c r="K59" s="13">
        <v>3734100</v>
      </c>
    </row>
    <row r="60" spans="3:11" x14ac:dyDescent="0.2">
      <c r="C60" s="11" t="s">
        <v>68</v>
      </c>
      <c r="D60" s="13">
        <v>12130700</v>
      </c>
      <c r="E60" s="13">
        <v>12242600</v>
      </c>
      <c r="F60" s="13">
        <v>11175300</v>
      </c>
      <c r="G60" s="13">
        <v>11167400</v>
      </c>
      <c r="H60" s="13">
        <v>12066900</v>
      </c>
      <c r="I60" s="13">
        <v>11105700</v>
      </c>
      <c r="J60" s="13">
        <v>11374900</v>
      </c>
      <c r="K60" s="13">
        <v>12254100</v>
      </c>
    </row>
    <row r="61" spans="3:11" x14ac:dyDescent="0.2">
      <c r="C61" s="11" t="s">
        <v>69</v>
      </c>
      <c r="D61" s="13">
        <v>5926000</v>
      </c>
      <c r="E61" s="13">
        <v>5980600</v>
      </c>
      <c r="F61" s="13">
        <v>6377800</v>
      </c>
      <c r="G61" s="13">
        <v>6373300</v>
      </c>
      <c r="H61" s="13">
        <v>5702900</v>
      </c>
      <c r="I61" s="13">
        <v>5248600</v>
      </c>
      <c r="J61" s="13">
        <v>5030500</v>
      </c>
      <c r="K61" s="13">
        <v>5419400</v>
      </c>
    </row>
    <row r="62" spans="3:11" x14ac:dyDescent="0.2">
      <c r="C62" s="11" t="s">
        <v>70</v>
      </c>
      <c r="D62" s="13">
        <v>404400</v>
      </c>
      <c r="E62" s="13">
        <v>408200</v>
      </c>
      <c r="F62" s="13">
        <v>394500</v>
      </c>
      <c r="G62" s="13">
        <v>394200</v>
      </c>
      <c r="H62" s="13">
        <v>408700</v>
      </c>
      <c r="I62" s="13">
        <v>376100</v>
      </c>
      <c r="J62" s="13">
        <v>329200</v>
      </c>
      <c r="K62" s="13">
        <v>354700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19498500</v>
      </c>
      <c r="E66" s="13">
        <v>19678300</v>
      </c>
      <c r="F66" s="13">
        <v>19019600</v>
      </c>
      <c r="G66" s="13">
        <v>19006200</v>
      </c>
      <c r="H66" s="13">
        <v>19287100</v>
      </c>
      <c r="I66" s="13">
        <v>17750800</v>
      </c>
      <c r="J66" s="13">
        <v>17748200</v>
      </c>
      <c r="K66" s="13">
        <v>19120000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2326100</v>
      </c>
      <c r="E72" s="13">
        <v>2347500</v>
      </c>
      <c r="F72" s="13">
        <v>2472700</v>
      </c>
      <c r="G72" s="13">
        <v>2471000</v>
      </c>
      <c r="H72" s="13">
        <v>2279500</v>
      </c>
      <c r="I72" s="13">
        <v>2097900</v>
      </c>
      <c r="J72" s="13">
        <v>1986700</v>
      </c>
      <c r="K72" s="13">
        <v>2140300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3890100</v>
      </c>
      <c r="E76" s="13">
        <v>3926000</v>
      </c>
      <c r="F76" s="13">
        <v>3899300</v>
      </c>
      <c r="G76" s="13">
        <v>3896500</v>
      </c>
      <c r="H76" s="13">
        <v>3734600</v>
      </c>
      <c r="I76" s="13">
        <v>3437100</v>
      </c>
      <c r="J76" s="13">
        <v>3850300</v>
      </c>
      <c r="K76" s="13">
        <v>4147900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356400</v>
      </c>
      <c r="E83" s="13">
        <v>328000</v>
      </c>
      <c r="F83" s="13">
        <v>244800</v>
      </c>
      <c r="G83" s="13">
        <v>263800</v>
      </c>
      <c r="H83" s="13">
        <v>334300</v>
      </c>
      <c r="I83" s="13">
        <v>336600</v>
      </c>
      <c r="J83" s="13">
        <v>228800</v>
      </c>
      <c r="K83" s="13">
        <v>219100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742000</v>
      </c>
      <c r="E89" s="13">
        <v>748900</v>
      </c>
      <c r="F89" s="13">
        <v>683900</v>
      </c>
      <c r="G89" s="13">
        <v>683400</v>
      </c>
      <c r="H89" s="13">
        <v>660000</v>
      </c>
      <c r="I89" s="13">
        <v>607400</v>
      </c>
      <c r="J89" s="13">
        <v>716400</v>
      </c>
      <c r="K89" s="13">
        <v>771800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-215900</v>
      </c>
      <c r="E91" s="13">
        <v>-217900</v>
      </c>
      <c r="F91" s="13">
        <v>-211900</v>
      </c>
      <c r="G91" s="13">
        <v>-211800</v>
      </c>
      <c r="H91" s="13">
        <v>-251900</v>
      </c>
      <c r="I91" s="13">
        <v>-231800</v>
      </c>
      <c r="J91" s="13">
        <v>-278500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-463300</v>
      </c>
      <c r="E94" s="13">
        <v>-467500</v>
      </c>
      <c r="F94" s="13">
        <v>-419200</v>
      </c>
      <c r="G94" s="13">
        <v>-418900</v>
      </c>
      <c r="H94" s="13">
        <v>-502100</v>
      </c>
      <c r="I94" s="13">
        <v>-462100</v>
      </c>
      <c r="J94" s="13">
        <v>-498500</v>
      </c>
      <c r="K94" s="13">
        <v>-537000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61100</v>
      </c>
      <c r="F96" s="13">
        <v>0</v>
      </c>
      <c r="G96" s="13">
        <v>0</v>
      </c>
      <c r="H96" s="13">
        <v>60500</v>
      </c>
      <c r="I96" s="13">
        <v>55700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3500</v>
      </c>
      <c r="F100" s="13">
        <v>-208400</v>
      </c>
      <c r="G100" s="13">
        <v>-208300</v>
      </c>
      <c r="H100" s="13">
        <v>-473300</v>
      </c>
      <c r="I100" s="13">
        <v>-435600</v>
      </c>
      <c r="J100" s="13">
        <v>-144400</v>
      </c>
      <c r="K100" s="13">
        <v>-155600</v>
      </c>
    </row>
    <row r="101" spans="3:11" x14ac:dyDescent="0.2">
      <c r="C101" s="11" t="s">
        <v>19</v>
      </c>
      <c r="D101" s="13">
        <v>-130400</v>
      </c>
      <c r="E101" s="13">
        <v>-120000</v>
      </c>
      <c r="F101" s="13">
        <v>22300</v>
      </c>
      <c r="G101" s="13">
        <v>24000</v>
      </c>
      <c r="H101" s="13">
        <v>-5900</v>
      </c>
      <c r="I101" s="13">
        <v>-5900</v>
      </c>
      <c r="J101" s="13">
        <v>-5000</v>
      </c>
      <c r="K101" s="13">
        <v>-4800</v>
      </c>
    </row>
    <row r="102" spans="3:11" x14ac:dyDescent="0.2">
      <c r="C102" s="11" t="s">
        <v>20</v>
      </c>
      <c r="D102" s="13">
        <v>325000</v>
      </c>
      <c r="E102" s="13">
        <v>328000</v>
      </c>
      <c r="F102" s="13">
        <v>22900</v>
      </c>
      <c r="G102" s="13">
        <v>22900</v>
      </c>
      <c r="H102" s="13">
        <v>-445700</v>
      </c>
      <c r="I102" s="13">
        <v>-410200</v>
      </c>
      <c r="J102" s="13">
        <v>95800</v>
      </c>
      <c r="K102" s="13">
        <v>103200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46137</v>
      </c>
      <c r="E7" s="12">
        <v>46046</v>
      </c>
      <c r="F7" s="12">
        <v>45955</v>
      </c>
      <c r="G7" s="12">
        <v>45864</v>
      </c>
      <c r="H7" s="12">
        <v>45773</v>
      </c>
      <c r="I7" s="12">
        <v>45682</v>
      </c>
      <c r="J7" s="12">
        <v>45591</v>
      </c>
      <c r="K7" s="12">
        <v>45500</v>
      </c>
    </row>
    <row r="8" spans="1:11" x14ac:dyDescent="0.2">
      <c r="C8" s="11" t="s">
        <v>21</v>
      </c>
      <c r="D8" s="13">
        <v>572600</v>
      </c>
      <c r="E8" s="13">
        <v>641000</v>
      </c>
      <c r="F8" s="13">
        <v>582600</v>
      </c>
      <c r="G8" s="13">
        <v>599700</v>
      </c>
      <c r="H8" s="13">
        <v>563700</v>
      </c>
      <c r="I8" s="13">
        <v>599700</v>
      </c>
      <c r="J8" s="13">
        <v>557700</v>
      </c>
      <c r="K8" s="13">
        <v>578200</v>
      </c>
    </row>
    <row r="9" spans="1:11" x14ac:dyDescent="0.2">
      <c r="C9" s="11" t="s">
        <v>22</v>
      </c>
      <c r="D9" s="13">
        <v>411800</v>
      </c>
      <c r="E9" s="13">
        <v>461100</v>
      </c>
      <c r="F9" s="13">
        <v>417600</v>
      </c>
      <c r="G9" s="13">
        <v>430800</v>
      </c>
      <c r="H9" s="13">
        <v>401500</v>
      </c>
      <c r="I9" s="13">
        <v>429600</v>
      </c>
      <c r="J9" s="13">
        <v>395800</v>
      </c>
      <c r="K9" s="13">
        <v>408600</v>
      </c>
    </row>
    <row r="10" spans="1:11" x14ac:dyDescent="0.2">
      <c r="C10" s="11" t="s">
        <v>23</v>
      </c>
      <c r="D10" s="13">
        <v>160800</v>
      </c>
      <c r="E10" s="13">
        <v>179900</v>
      </c>
      <c r="F10" s="13">
        <v>165000</v>
      </c>
      <c r="G10" s="13">
        <v>168900</v>
      </c>
      <c r="H10" s="13">
        <v>162200</v>
      </c>
      <c r="I10" s="13">
        <v>170000</v>
      </c>
      <c r="J10" s="13">
        <v>161900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8600</v>
      </c>
      <c r="E15" s="13">
        <v>8500</v>
      </c>
      <c r="F15" s="13">
        <v>8400</v>
      </c>
      <c r="G15" s="13">
        <v>8600</v>
      </c>
      <c r="H15" s="13">
        <v>8800</v>
      </c>
      <c r="I15" s="13">
        <v>8600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617500</v>
      </c>
      <c r="F17" s="13">
        <v>567500</v>
      </c>
      <c r="G17" s="13">
        <v>578000</v>
      </c>
      <c r="H17" s="13">
        <v>549900</v>
      </c>
      <c r="I17" s="13">
        <v>577500</v>
      </c>
      <c r="J17" s="13">
        <v>541700</v>
      </c>
      <c r="K17" s="13">
        <v>556900</v>
      </c>
    </row>
    <row r="18" spans="3:11" x14ac:dyDescent="0.2">
      <c r="C18" s="11" t="s">
        <v>30</v>
      </c>
      <c r="D18" s="13">
        <v>8400</v>
      </c>
      <c r="E18" s="13">
        <v>23500</v>
      </c>
      <c r="F18" s="13">
        <v>15100</v>
      </c>
      <c r="G18" s="13">
        <v>21700</v>
      </c>
      <c r="H18" s="13">
        <v>13700</v>
      </c>
      <c r="I18" s="13">
        <v>22200</v>
      </c>
      <c r="J18" s="13">
        <v>16000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</v>
      </c>
      <c r="E21" s="13">
        <v>32000</v>
      </c>
      <c r="F21" s="13">
        <v>23500</v>
      </c>
      <c r="G21" s="13">
        <v>30300</v>
      </c>
      <c r="H21" s="13">
        <v>22500</v>
      </c>
      <c r="I21" s="13">
        <v>30800</v>
      </c>
      <c r="J21" s="13">
        <v>24400</v>
      </c>
      <c r="K21" s="13">
        <v>29700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10700</v>
      </c>
      <c r="E23" s="13">
        <v>25800</v>
      </c>
      <c r="F23" s="13">
        <v>17500</v>
      </c>
      <c r="G23" s="13">
        <v>22600</v>
      </c>
      <c r="H23" s="13">
        <v>16100</v>
      </c>
      <c r="I23" s="13">
        <v>24500</v>
      </c>
      <c r="J23" s="13">
        <v>18600</v>
      </c>
      <c r="K23" s="13">
        <v>21800</v>
      </c>
    </row>
    <row r="24" spans="3:11" x14ac:dyDescent="0.2">
      <c r="C24" s="11" t="s">
        <v>36</v>
      </c>
      <c r="D24" s="13">
        <v>1700</v>
      </c>
      <c r="E24" s="13">
        <v>7900</v>
      </c>
      <c r="F24" s="13">
        <v>5500</v>
      </c>
      <c r="G24" s="13">
        <v>7100</v>
      </c>
      <c r="H24" s="13">
        <v>4900</v>
      </c>
      <c r="I24" s="13">
        <v>7600</v>
      </c>
      <c r="J24" s="13">
        <v>5800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17900</v>
      </c>
      <c r="F26" s="13">
        <v>12000</v>
      </c>
      <c r="G26" s="13">
        <v>15500</v>
      </c>
      <c r="H26" s="13">
        <v>11200</v>
      </c>
      <c r="I26" s="13">
        <v>16900</v>
      </c>
      <c r="J26" s="13">
        <v>12800</v>
      </c>
      <c r="K26" s="13">
        <v>15400</v>
      </c>
    </row>
    <row r="27" spans="3:11" x14ac:dyDescent="0.2">
      <c r="C27" s="11" t="s">
        <v>38</v>
      </c>
      <c r="D27" s="13">
        <v>8800</v>
      </c>
      <c r="E27" s="13">
        <v>17300</v>
      </c>
      <c r="F27" s="13">
        <v>11600</v>
      </c>
      <c r="G27" s="13">
        <v>15000</v>
      </c>
      <c r="H27" s="13">
        <v>10800</v>
      </c>
      <c r="I27" s="13">
        <v>16300</v>
      </c>
      <c r="J27" s="13">
        <v>12400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17900</v>
      </c>
      <c r="F33" s="13">
        <v>12000</v>
      </c>
      <c r="G33" s="13">
        <v>15500</v>
      </c>
      <c r="H33" s="13">
        <v>11200</v>
      </c>
      <c r="I33" s="13">
        <v>16900</v>
      </c>
      <c r="J33" s="13">
        <v>12800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17900</v>
      </c>
      <c r="F35" s="13">
        <v>12000</v>
      </c>
      <c r="G35" s="13">
        <v>15500</v>
      </c>
      <c r="H35" s="13">
        <v>11200</v>
      </c>
      <c r="I35" s="13">
        <v>16900</v>
      </c>
      <c r="J35" s="13">
        <v>12800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46137</v>
      </c>
      <c r="E38" s="12">
        <v>46046</v>
      </c>
      <c r="F38" s="12">
        <v>45955</v>
      </c>
      <c r="G38" s="12">
        <v>45864</v>
      </c>
      <c r="H38" s="12">
        <v>45773</v>
      </c>
      <c r="I38" s="12">
        <v>45682</v>
      </c>
      <c r="J38" s="12">
        <v>45591</v>
      </c>
      <c r="K38" s="12">
        <v>45500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160100</v>
      </c>
      <c r="F41" s="13">
        <v>117700</v>
      </c>
      <c r="G41" s="13">
        <v>110700</v>
      </c>
      <c r="H41" s="13">
        <v>115400</v>
      </c>
      <c r="I41" s="13">
        <v>133900</v>
      </c>
      <c r="J41" s="13">
        <v>117200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6200</v>
      </c>
      <c r="F43" s="13">
        <v>22000</v>
      </c>
      <c r="G43" s="13">
        <v>19400</v>
      </c>
      <c r="H43" s="13">
        <v>10100</v>
      </c>
      <c r="I43" s="13">
        <v>5900</v>
      </c>
      <c r="J43" s="13">
        <v>22000</v>
      </c>
      <c r="K43" s="13">
        <v>18300</v>
      </c>
    </row>
    <row r="44" spans="2:11" x14ac:dyDescent="0.2">
      <c r="C44" s="11" t="s">
        <v>52</v>
      </c>
      <c r="D44" s="13">
        <v>51200</v>
      </c>
      <c r="E44" s="13">
        <v>45200</v>
      </c>
      <c r="F44" s="13">
        <v>54100</v>
      </c>
      <c r="G44" s="13">
        <v>51400</v>
      </c>
      <c r="H44" s="13">
        <v>51200</v>
      </c>
      <c r="I44" s="13">
        <v>49900</v>
      </c>
      <c r="J44" s="13">
        <v>48800</v>
      </c>
      <c r="K44" s="13">
        <v>46700</v>
      </c>
    </row>
    <row r="45" spans="2:11" x14ac:dyDescent="0.2">
      <c r="C45" s="11" t="s">
        <v>53</v>
      </c>
      <c r="D45" s="13">
        <v>20700</v>
      </c>
      <c r="E45" s="13">
        <v>22000</v>
      </c>
      <c r="F45" s="13">
        <v>19100</v>
      </c>
      <c r="G45" s="13">
        <v>23600</v>
      </c>
      <c r="H45" s="13">
        <v>18400</v>
      </c>
      <c r="I45" s="13">
        <v>20500</v>
      </c>
      <c r="J45" s="13">
        <v>17700</v>
      </c>
      <c r="K45" s="13">
        <v>17400</v>
      </c>
    </row>
    <row r="46" spans="2:11" x14ac:dyDescent="0.2">
      <c r="C46" s="11" t="s">
        <v>54</v>
      </c>
      <c r="D46" s="13">
        <v>212200</v>
      </c>
      <c r="E46" s="13">
        <v>234600</v>
      </c>
      <c r="F46" s="13">
        <v>212900</v>
      </c>
      <c r="G46" s="13">
        <v>205100</v>
      </c>
      <c r="H46" s="13">
        <v>195000</v>
      </c>
      <c r="I46" s="13">
        <v>210300</v>
      </c>
      <c r="J46" s="13">
        <v>205700</v>
      </c>
      <c r="K46" s="13">
        <v>199700</v>
      </c>
    </row>
    <row r="47" spans="2:11" x14ac:dyDescent="0.2">
      <c r="C47" s="11" t="s">
        <v>55</v>
      </c>
      <c r="D47" s="13">
        <v>58300</v>
      </c>
      <c r="E47" s="13">
        <v>58700</v>
      </c>
      <c r="F47" s="13">
        <v>58700</v>
      </c>
      <c r="G47" s="13">
        <v>27400</v>
      </c>
      <c r="H47" s="13">
        <v>59300</v>
      </c>
      <c r="I47" s="13">
        <v>59700</v>
      </c>
      <c r="J47" s="13">
        <v>60200</v>
      </c>
      <c r="K47" s="13">
        <v>27300</v>
      </c>
    </row>
    <row r="48" spans="2:11" x14ac:dyDescent="0.2">
      <c r="C48" s="11" t="s">
        <v>56</v>
      </c>
      <c r="D48" s="13">
        <v>563400</v>
      </c>
      <c r="E48" s="13">
        <v>560800</v>
      </c>
      <c r="F48" s="13">
        <v>566500</v>
      </c>
      <c r="G48" s="13">
        <v>575200</v>
      </c>
      <c r="H48" s="13">
        <v>579900</v>
      </c>
      <c r="I48" s="13">
        <v>573200</v>
      </c>
      <c r="J48" s="13">
        <v>562900</v>
      </c>
      <c r="K48" s="13">
        <v>563000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29200</v>
      </c>
      <c r="F52" s="13">
        <v>23900</v>
      </c>
      <c r="G52" s="13">
        <v>52600</v>
      </c>
      <c r="H52" s="13">
        <v>23200</v>
      </c>
      <c r="I52" s="13">
        <v>22800</v>
      </c>
      <c r="J52" s="13">
        <v>27500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1008400</v>
      </c>
      <c r="E54" s="13">
        <v>1027200</v>
      </c>
      <c r="F54" s="13">
        <v>1004300</v>
      </c>
      <c r="G54" s="13">
        <v>1003700</v>
      </c>
      <c r="H54" s="13">
        <v>995600</v>
      </c>
      <c r="I54" s="13">
        <v>1002100</v>
      </c>
      <c r="J54" s="13">
        <v>990300</v>
      </c>
      <c r="K54" s="13">
        <v>981700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127400</v>
      </c>
      <c r="F57" s="13">
        <v>116000</v>
      </c>
      <c r="G57" s="13">
        <v>116400</v>
      </c>
      <c r="H57" s="13">
        <v>117500</v>
      </c>
      <c r="I57" s="13">
        <v>122400</v>
      </c>
      <c r="J57" s="13">
        <v>114200</v>
      </c>
      <c r="K57" s="13">
        <v>109300</v>
      </c>
    </row>
    <row r="58" spans="3:11" x14ac:dyDescent="0.2">
      <c r="C58" s="11" t="s">
        <v>66</v>
      </c>
      <c r="D58" s="13">
        <v>33000</v>
      </c>
      <c r="E58" s="13">
        <v>32700</v>
      </c>
      <c r="F58" s="13">
        <v>32500</v>
      </c>
      <c r="G58" s="13">
        <v>32500</v>
      </c>
      <c r="H58" s="13">
        <v>32700</v>
      </c>
      <c r="I58" s="13">
        <v>32400</v>
      </c>
      <c r="J58" s="13">
        <v>32700</v>
      </c>
      <c r="K58" s="13">
        <v>32400</v>
      </c>
    </row>
    <row r="59" spans="3:11" x14ac:dyDescent="0.2">
      <c r="C59" s="11" t="s">
        <v>67</v>
      </c>
      <c r="D59" s="13" t="s">
        <v>92</v>
      </c>
      <c r="E59" s="13">
        <v>1400</v>
      </c>
      <c r="F59" s="13">
        <v>2600</v>
      </c>
      <c r="G59" s="13">
        <v>300</v>
      </c>
      <c r="H59" s="13">
        <v>2000</v>
      </c>
      <c r="I59" s="13">
        <v>400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182100</v>
      </c>
      <c r="E60" s="13">
        <v>191500</v>
      </c>
      <c r="F60" s="13">
        <v>181400</v>
      </c>
      <c r="G60" s="13">
        <v>181300</v>
      </c>
      <c r="H60" s="13">
        <v>183900</v>
      </c>
      <c r="I60" s="13">
        <v>185400</v>
      </c>
      <c r="J60" s="13">
        <v>181900</v>
      </c>
      <c r="K60" s="13">
        <v>174200</v>
      </c>
    </row>
    <row r="61" spans="3:11" x14ac:dyDescent="0.2">
      <c r="C61" s="11" t="s">
        <v>69</v>
      </c>
      <c r="D61" s="13">
        <v>287300</v>
      </c>
      <c r="E61" s="13">
        <v>296500</v>
      </c>
      <c r="F61" s="13">
        <v>299800</v>
      </c>
      <c r="G61" s="13">
        <v>308500</v>
      </c>
      <c r="H61" s="13">
        <v>315000</v>
      </c>
      <c r="I61" s="13">
        <v>326200</v>
      </c>
      <c r="J61" s="13">
        <v>330300</v>
      </c>
      <c r="K61" s="13">
        <v>339300</v>
      </c>
    </row>
    <row r="62" spans="3:11" x14ac:dyDescent="0.2">
      <c r="C62" s="11" t="s">
        <v>70</v>
      </c>
      <c r="D62" s="13">
        <v>21100</v>
      </c>
      <c r="E62" s="13">
        <v>19600</v>
      </c>
      <c r="F62" s="13">
        <v>18900</v>
      </c>
      <c r="G62" s="13">
        <v>600</v>
      </c>
      <c r="H62" s="13">
        <v>14000</v>
      </c>
      <c r="I62" s="13">
        <v>15500</v>
      </c>
      <c r="J62" s="13">
        <v>15500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493500</v>
      </c>
      <c r="E66" s="13">
        <v>510600</v>
      </c>
      <c r="F66" s="13">
        <v>503200</v>
      </c>
      <c r="G66" s="13">
        <v>511700</v>
      </c>
      <c r="H66" s="13">
        <v>515900</v>
      </c>
      <c r="I66" s="13">
        <v>530200</v>
      </c>
      <c r="J66" s="13">
        <v>532900</v>
      </c>
      <c r="K66" s="13">
        <v>534100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452500</v>
      </c>
      <c r="E72" s="13">
        <v>446900</v>
      </c>
      <c r="F72" s="13">
        <v>432400</v>
      </c>
      <c r="G72" s="13">
        <v>423700</v>
      </c>
      <c r="H72" s="13">
        <v>411500</v>
      </c>
      <c r="I72" s="13">
        <v>403700</v>
      </c>
      <c r="J72" s="13">
        <v>390100</v>
      </c>
      <c r="K72" s="13">
        <v>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514900</v>
      </c>
      <c r="E76" s="13">
        <v>516700</v>
      </c>
      <c r="F76" s="13">
        <v>501100</v>
      </c>
      <c r="G76" s="13">
        <v>492000</v>
      </c>
      <c r="H76" s="13">
        <v>479700</v>
      </c>
      <c r="I76" s="13">
        <v>472000</v>
      </c>
      <c r="J76" s="13">
        <v>457500</v>
      </c>
      <c r="K76" s="13">
        <v>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46137</v>
      </c>
      <c r="E80" s="12">
        <v>46046</v>
      </c>
      <c r="F80" s="12">
        <v>45955</v>
      </c>
      <c r="G80" s="12">
        <v>45864</v>
      </c>
      <c r="H80" s="12">
        <v>45773</v>
      </c>
      <c r="I80" s="12">
        <v>45682</v>
      </c>
      <c r="J80" s="12">
        <v>45591</v>
      </c>
      <c r="K80" s="12">
        <v>45500</v>
      </c>
    </row>
    <row r="81" spans="3:11" x14ac:dyDescent="0.2">
      <c r="C81" s="11" t="s">
        <v>44</v>
      </c>
      <c r="D81" s="13">
        <v>9000</v>
      </c>
      <c r="E81" s="13">
        <v>17900</v>
      </c>
      <c r="F81" s="13">
        <v>12000</v>
      </c>
      <c r="G81" s="13">
        <v>15500</v>
      </c>
      <c r="H81" s="13">
        <v>11200</v>
      </c>
      <c r="I81" s="13">
        <v>16900</v>
      </c>
      <c r="J81" s="13">
        <v>12800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9000</v>
      </c>
      <c r="G83" s="13">
        <v>8900</v>
      </c>
      <c r="H83" s="13">
        <v>8600</v>
      </c>
      <c r="I83" s="13">
        <v>9000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59100</v>
      </c>
      <c r="F89" s="13">
        <v>19700</v>
      </c>
      <c r="G89" s="13">
        <v>21700</v>
      </c>
      <c r="H89" s="13">
        <v>10600</v>
      </c>
      <c r="I89" s="13">
        <v>40800</v>
      </c>
      <c r="J89" s="13">
        <v>20200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-8800</v>
      </c>
      <c r="F91" s="13">
        <v>-8900</v>
      </c>
      <c r="G91" s="13">
        <v>-10100</v>
      </c>
      <c r="H91" s="13">
        <v>-21200</v>
      </c>
      <c r="I91" s="13">
        <v>-15800</v>
      </c>
      <c r="J91" s="13">
        <v>-11700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-15200</v>
      </c>
      <c r="F94" s="13">
        <v>-6600</v>
      </c>
      <c r="G94" s="13">
        <v>-20200</v>
      </c>
      <c r="H94" s="13">
        <v>-23100</v>
      </c>
      <c r="I94" s="13">
        <v>-17900</v>
      </c>
      <c r="J94" s="13">
        <v>-14200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3300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-400</v>
      </c>
      <c r="F100" s="13">
        <v>-6100</v>
      </c>
      <c r="G100" s="13">
        <v>-6100</v>
      </c>
      <c r="H100" s="13">
        <v>-6100</v>
      </c>
      <c r="I100" s="13">
        <v>-6100</v>
      </c>
      <c r="J100" s="13">
        <v>-6000</v>
      </c>
      <c r="K100" s="13">
        <v>-6600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43500</v>
      </c>
      <c r="F102" s="13">
        <v>7000</v>
      </c>
      <c r="G102" s="13">
        <v>-4700</v>
      </c>
      <c r="H102" s="13">
        <v>-18600</v>
      </c>
      <c r="I102" s="13">
        <v>16700</v>
      </c>
      <c r="J102" s="13">
        <v>-100</v>
      </c>
      <c r="K102" s="13">
        <v>3300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18100</v>
      </c>
      <c r="E8" s="13">
        <v>16900</v>
      </c>
      <c r="F8" s="13">
        <v>19400</v>
      </c>
      <c r="G8" s="13">
        <v>17300</v>
      </c>
      <c r="H8" s="13">
        <v>17100</v>
      </c>
      <c r="I8" s="13">
        <v>16800</v>
      </c>
      <c r="J8" s="13">
        <v>16700</v>
      </c>
      <c r="K8" s="13">
        <v>16000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7700</v>
      </c>
      <c r="G9" s="13">
        <v>6400</v>
      </c>
      <c r="H9" s="13">
        <v>6200</v>
      </c>
      <c r="I9" s="13">
        <v>6200</v>
      </c>
      <c r="J9" s="13">
        <v>6600</v>
      </c>
      <c r="K9" s="13">
        <v>7000</v>
      </c>
    </row>
    <row r="10" spans="1:11" x14ac:dyDescent="0.2">
      <c r="C10" s="11" t="s">
        <v>23</v>
      </c>
      <c r="D10" s="13">
        <v>11100</v>
      </c>
      <c r="E10" s="13">
        <v>10500</v>
      </c>
      <c r="F10" s="13">
        <v>11700</v>
      </c>
      <c r="G10" s="13">
        <v>10900</v>
      </c>
      <c r="H10" s="13">
        <v>10800</v>
      </c>
      <c r="I10" s="13">
        <v>10600</v>
      </c>
      <c r="J10" s="13">
        <v>10100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10300</v>
      </c>
      <c r="F12" s="13">
        <v>11100</v>
      </c>
      <c r="G12" s="13">
        <v>10800</v>
      </c>
      <c r="H12" s="13">
        <v>10200</v>
      </c>
      <c r="I12" s="13">
        <v>10600</v>
      </c>
      <c r="J12" s="13">
        <v>10100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>
        <v>700</v>
      </c>
      <c r="H14" s="13">
        <v>-800</v>
      </c>
      <c r="I14" s="13">
        <v>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26100</v>
      </c>
      <c r="F17" s="13">
        <v>28800</v>
      </c>
      <c r="G17" s="13">
        <v>24600</v>
      </c>
      <c r="H17" s="13">
        <v>25300</v>
      </c>
      <c r="I17" s="13">
        <v>26100</v>
      </c>
      <c r="J17" s="13">
        <v>25000</v>
      </c>
      <c r="K17" s="13">
        <v>28000</v>
      </c>
    </row>
    <row r="18" spans="3:11" x14ac:dyDescent="0.2">
      <c r="C18" s="11" t="s">
        <v>30</v>
      </c>
      <c r="D18" s="13">
        <v>-7900</v>
      </c>
      <c r="E18" s="13">
        <v>-9200</v>
      </c>
      <c r="F18" s="13">
        <v>-9400</v>
      </c>
      <c r="G18" s="13">
        <v>-7300</v>
      </c>
      <c r="H18" s="13">
        <v>-8200</v>
      </c>
      <c r="I18" s="13">
        <v>-9300</v>
      </c>
      <c r="J18" s="13">
        <v>-8300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500</v>
      </c>
      <c r="G20" s="13">
        <v>300</v>
      </c>
      <c r="H20" s="13">
        <v>900</v>
      </c>
      <c r="I20" s="13">
        <v>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-8100</v>
      </c>
      <c r="E21" s="13">
        <v>-8800</v>
      </c>
      <c r="F21" s="13">
        <v>-9200</v>
      </c>
      <c r="G21" s="13">
        <v>-6800</v>
      </c>
      <c r="H21" s="13">
        <v>-8300</v>
      </c>
      <c r="I21" s="13">
        <v>-8500</v>
      </c>
      <c r="J21" s="13">
        <v>-7900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-8300</v>
      </c>
      <c r="F23" s="13">
        <v>-8700</v>
      </c>
      <c r="G23" s="13">
        <v>-7300</v>
      </c>
      <c r="H23" s="13">
        <v>-7200</v>
      </c>
      <c r="I23" s="13">
        <v>-8200</v>
      </c>
      <c r="J23" s="13">
        <v>-7300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-8300</v>
      </c>
      <c r="F26" s="13">
        <v>-8800</v>
      </c>
      <c r="G26" s="13">
        <v>-7300</v>
      </c>
      <c r="H26" s="13">
        <v>-7200</v>
      </c>
      <c r="I26" s="13">
        <v>-8300</v>
      </c>
      <c r="J26" s="13">
        <v>-7300</v>
      </c>
      <c r="K26" s="13">
        <v>-10400</v>
      </c>
    </row>
    <row r="27" spans="3:11" x14ac:dyDescent="0.2">
      <c r="C27" s="11" t="s">
        <v>38</v>
      </c>
      <c r="D27" s="13">
        <v>-8100</v>
      </c>
      <c r="E27" s="13">
        <v>-8300</v>
      </c>
      <c r="F27" s="13">
        <v>-8800</v>
      </c>
      <c r="G27" s="13">
        <v>-7300</v>
      </c>
      <c r="H27" s="13">
        <v>-7200</v>
      </c>
      <c r="I27" s="13">
        <v>-8300</v>
      </c>
      <c r="J27" s="13">
        <v>-7300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-500</v>
      </c>
      <c r="G32" s="13">
        <v>-300</v>
      </c>
      <c r="H32" s="13">
        <v>-900</v>
      </c>
      <c r="I32" s="13">
        <v>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-8300</v>
      </c>
      <c r="F33" s="13">
        <v>-8800</v>
      </c>
      <c r="G33" s="13">
        <v>-7300</v>
      </c>
      <c r="H33" s="13">
        <v>-7200</v>
      </c>
      <c r="I33" s="13">
        <v>-8300</v>
      </c>
      <c r="J33" s="13">
        <v>-7300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-8300</v>
      </c>
      <c r="F35" s="13">
        <v>-8800</v>
      </c>
      <c r="G35" s="13">
        <v>-7300</v>
      </c>
      <c r="H35" s="13">
        <v>-7200</v>
      </c>
      <c r="I35" s="13">
        <v>-8300</v>
      </c>
      <c r="J35" s="13">
        <v>-7300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29000</v>
      </c>
      <c r="F41" s="13">
        <v>27900</v>
      </c>
      <c r="G41" s="13">
        <v>31600</v>
      </c>
      <c r="H41" s="13">
        <v>46600</v>
      </c>
      <c r="I41" s="13">
        <v>41000</v>
      </c>
      <c r="J41" s="13">
        <v>35400</v>
      </c>
      <c r="K41" s="13">
        <v>35400</v>
      </c>
    </row>
    <row r="42" spans="2:11" x14ac:dyDescent="0.2">
      <c r="C42" s="11" t="s">
        <v>50</v>
      </c>
      <c r="D42" s="13">
        <v>40900</v>
      </c>
      <c r="E42" s="13">
        <v>57100</v>
      </c>
      <c r="F42" s="13">
        <v>64700</v>
      </c>
      <c r="G42" s="13">
        <v>62000</v>
      </c>
      <c r="H42" s="13">
        <v>56100</v>
      </c>
      <c r="I42" s="13">
        <v>71500</v>
      </c>
      <c r="J42" s="13">
        <v>95500</v>
      </c>
      <c r="K42" s="13">
        <v>97700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10000</v>
      </c>
      <c r="G43" s="13">
        <v>9900</v>
      </c>
      <c r="H43" s="13">
        <v>8100</v>
      </c>
      <c r="I43" s="13">
        <v>9600</v>
      </c>
      <c r="J43" s="13">
        <v>7800</v>
      </c>
      <c r="K43" s="13">
        <v>7200</v>
      </c>
    </row>
    <row r="44" spans="2:11" x14ac:dyDescent="0.2">
      <c r="C44" s="11" t="s">
        <v>52</v>
      </c>
      <c r="D44" s="13">
        <v>12500</v>
      </c>
      <c r="E44" s="13">
        <v>10900</v>
      </c>
      <c r="F44" s="13">
        <v>10100</v>
      </c>
      <c r="G44" s="13">
        <v>11000</v>
      </c>
      <c r="H44" s="13">
        <v>11500</v>
      </c>
      <c r="I44" s="13">
        <v>10900</v>
      </c>
      <c r="J44" s="13">
        <v>10200</v>
      </c>
      <c r="K44" s="13">
        <v>11700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110000</v>
      </c>
      <c r="E46" s="13">
        <v>113000</v>
      </c>
      <c r="F46" s="13">
        <v>118700</v>
      </c>
      <c r="G46" s="13">
        <v>120000</v>
      </c>
      <c r="H46" s="13">
        <v>127300</v>
      </c>
      <c r="I46" s="13">
        <v>136700</v>
      </c>
      <c r="J46" s="13">
        <v>153900</v>
      </c>
      <c r="K46" s="13">
        <v>155100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9400</v>
      </c>
      <c r="F48" s="13">
        <v>9800</v>
      </c>
      <c r="G48" s="13">
        <v>10200</v>
      </c>
      <c r="H48" s="13">
        <v>10600</v>
      </c>
      <c r="I48" s="13">
        <v>10800</v>
      </c>
      <c r="J48" s="13">
        <v>10700</v>
      </c>
      <c r="K48" s="13">
        <v>9300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5600</v>
      </c>
      <c r="G49" s="13">
        <v>5800</v>
      </c>
      <c r="H49" s="13">
        <v>6100</v>
      </c>
      <c r="I49" s="13">
        <v>6300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700</v>
      </c>
      <c r="H52" s="13">
        <v>800</v>
      </c>
      <c r="I52" s="13">
        <v>800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124600</v>
      </c>
      <c r="E54" s="13">
        <v>128400</v>
      </c>
      <c r="F54" s="13">
        <v>134700</v>
      </c>
      <c r="G54" s="13">
        <v>136700</v>
      </c>
      <c r="H54" s="13">
        <v>144800</v>
      </c>
      <c r="I54" s="13">
        <v>154600</v>
      </c>
      <c r="J54" s="13">
        <v>172200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4700</v>
      </c>
      <c r="H57" s="13">
        <v>5100</v>
      </c>
      <c r="I57" s="13">
        <v>4300</v>
      </c>
      <c r="J57" s="13">
        <v>6000</v>
      </c>
      <c r="K57" s="13">
        <v>4100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1500</v>
      </c>
      <c r="H58" s="13">
        <v>1400</v>
      </c>
      <c r="I58" s="13">
        <v>1100</v>
      </c>
      <c r="J58" s="13">
        <v>1000</v>
      </c>
      <c r="K58" s="13">
        <v>2800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2700</v>
      </c>
      <c r="G59" s="13">
        <v>2700</v>
      </c>
      <c r="H59" s="13">
        <v>2600</v>
      </c>
      <c r="I59" s="13">
        <v>700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21100</v>
      </c>
      <c r="E60" s="13">
        <v>21700</v>
      </c>
      <c r="F60" s="13">
        <v>22900</v>
      </c>
      <c r="G60" s="13">
        <v>21100</v>
      </c>
      <c r="H60" s="13">
        <v>21300</v>
      </c>
      <c r="I60" s="13">
        <v>16900</v>
      </c>
      <c r="J60" s="13">
        <v>20300</v>
      </c>
      <c r="K60" s="13">
        <v>18900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6700</v>
      </c>
      <c r="G61" s="13">
        <v>6700</v>
      </c>
      <c r="H61" s="13">
        <v>6900</v>
      </c>
      <c r="I61" s="13">
        <v>6400</v>
      </c>
      <c r="J61" s="13">
        <v>6600</v>
      </c>
      <c r="K61" s="13">
        <v>3600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2700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28200</v>
      </c>
      <c r="F66" s="13">
        <v>29700</v>
      </c>
      <c r="G66" s="13">
        <v>27900</v>
      </c>
      <c r="H66" s="13">
        <v>28300</v>
      </c>
      <c r="I66" s="13">
        <v>26000</v>
      </c>
      <c r="J66" s="13">
        <v>29500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-253800</v>
      </c>
      <c r="F72" s="13">
        <v>-245500</v>
      </c>
      <c r="G72" s="13">
        <v>-236700</v>
      </c>
      <c r="H72" s="13">
        <v>-229400</v>
      </c>
      <c r="I72" s="13">
        <v>-222200</v>
      </c>
      <c r="J72" s="13">
        <v>-213900</v>
      </c>
      <c r="K72" s="13">
        <v>-206600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100200</v>
      </c>
      <c r="F76" s="13">
        <v>105000</v>
      </c>
      <c r="G76" s="13">
        <v>108800</v>
      </c>
      <c r="H76" s="13">
        <v>116500</v>
      </c>
      <c r="I76" s="13">
        <v>128600</v>
      </c>
      <c r="J76" s="13">
        <v>142700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-8300</v>
      </c>
      <c r="F81" s="13">
        <v>-8800</v>
      </c>
      <c r="G81" s="13">
        <v>-7300</v>
      </c>
      <c r="H81" s="13">
        <v>-7200</v>
      </c>
      <c r="I81" s="13">
        <v>-8300</v>
      </c>
      <c r="J81" s="13">
        <v>-7300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800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-5100</v>
      </c>
      <c r="F89" s="13">
        <v>-300</v>
      </c>
      <c r="G89" s="13">
        <v>-4700</v>
      </c>
      <c r="H89" s="13">
        <v>-200</v>
      </c>
      <c r="I89" s="13">
        <v>-7600</v>
      </c>
      <c r="J89" s="13">
        <v>-300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-300</v>
      </c>
      <c r="G91" s="13">
        <v>-300</v>
      </c>
      <c r="H91" s="13">
        <v>-200</v>
      </c>
      <c r="I91" s="13">
        <v>-400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7500</v>
      </c>
      <c r="F94" s="13">
        <v>-4400</v>
      </c>
      <c r="G94" s="13">
        <v>-5700</v>
      </c>
      <c r="H94" s="13">
        <v>15500</v>
      </c>
      <c r="I94" s="13">
        <v>22700</v>
      </c>
      <c r="J94" s="13">
        <v>800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-1200</v>
      </c>
      <c r="F100" s="13">
        <v>-200</v>
      </c>
      <c r="G100" s="13">
        <v>-3600</v>
      </c>
      <c r="H100" s="13">
        <v>-10000</v>
      </c>
      <c r="I100" s="13">
        <v>-9400</v>
      </c>
      <c r="J100" s="13">
        <v>-800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300</v>
      </c>
      <c r="G101" s="13">
        <v>-500</v>
      </c>
      <c r="H101" s="13">
        <v>-300</v>
      </c>
      <c r="I101" s="13">
        <v>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1100</v>
      </c>
      <c r="F102" s="13">
        <v>-4800</v>
      </c>
      <c r="G102" s="13">
        <v>-13900</v>
      </c>
      <c r="H102" s="13">
        <v>5600</v>
      </c>
      <c r="I102" s="13">
        <v>5600</v>
      </c>
      <c r="J102" s="13">
        <v>0</v>
      </c>
      <c r="K102" s="13">
        <v>10700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33200</v>
      </c>
      <c r="E8" s="13">
        <v>26300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33200</v>
      </c>
      <c r="E10" s="13">
        <v>26300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12400</v>
      </c>
      <c r="E18" s="13">
        <v>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10200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2200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10400</v>
      </c>
      <c r="E27" s="13">
        <v>7300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7300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7300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58700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30300</v>
      </c>
      <c r="E42" s="13">
        <v>96500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98600</v>
      </c>
      <c r="E46" s="13">
        <v>175200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386800</v>
      </c>
      <c r="E47" s="13">
        <v>370300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33800</v>
      </c>
      <c r="E49" s="13">
        <v>34200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30300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2265000</v>
      </c>
      <c r="E54" s="13">
        <v>2189900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1987200</v>
      </c>
      <c r="E57" s="13">
        <v>1957600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1992500</v>
      </c>
      <c r="E60" s="13">
        <v>1962600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36500</v>
      </c>
      <c r="E61" s="13">
        <v>38100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2047600</v>
      </c>
      <c r="E66" s="13">
        <v>2009700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164700</v>
      </c>
      <c r="E72" s="13">
        <v>141700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180200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10400</v>
      </c>
      <c r="E81" s="13">
        <v>7300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42816000</v>
      </c>
      <c r="E8" s="13">
        <v>30656000</v>
      </c>
      <c r="F8" s="13">
        <v>28617000</v>
      </c>
      <c r="G8" s="13">
        <v>30341000</v>
      </c>
      <c r="H8" s="13">
        <v>28227000</v>
      </c>
      <c r="I8" s="13">
        <v>28754000</v>
      </c>
      <c r="J8" s="13">
        <v>29231000</v>
      </c>
      <c r="K8" s="13">
        <v>31337000</v>
      </c>
    </row>
    <row r="9" spans="1:11" x14ac:dyDescent="0.2">
      <c r="C9" s="11" t="s">
        <v>22</v>
      </c>
      <c r="D9" s="13">
        <v>34991000</v>
      </c>
      <c r="E9" s="13">
        <v>26055000</v>
      </c>
      <c r="F9" s="13">
        <v>19188000</v>
      </c>
      <c r="G9" s="13">
        <v>27695000</v>
      </c>
      <c r="H9" s="13">
        <v>24538000</v>
      </c>
      <c r="I9" s="13">
        <v>26017000</v>
      </c>
      <c r="J9" s="13">
        <v>22015000</v>
      </c>
      <c r="K9" s="13">
        <v>29908000</v>
      </c>
    </row>
    <row r="10" spans="1:11" x14ac:dyDescent="0.2">
      <c r="C10" s="11" t="s">
        <v>23</v>
      </c>
      <c r="D10" s="13">
        <v>7825000</v>
      </c>
      <c r="E10" s="13">
        <v>4601000</v>
      </c>
      <c r="F10" s="13">
        <v>9429000</v>
      </c>
      <c r="G10" s="13">
        <v>2646000</v>
      </c>
      <c r="H10" s="13">
        <v>3689000</v>
      </c>
      <c r="I10" s="13">
        <v>2737000</v>
      </c>
      <c r="J10" s="13">
        <v>7216000</v>
      </c>
      <c r="K10" s="13">
        <v>1429000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100000</v>
      </c>
      <c r="F14" s="13">
        <v>100000</v>
      </c>
      <c r="G14" s="13">
        <v>150000</v>
      </c>
      <c r="H14" s="13">
        <v>100000</v>
      </c>
      <c r="I14" s="13">
        <v>1181000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704000</v>
      </c>
      <c r="E15" s="13">
        <v>740000</v>
      </c>
      <c r="F15" s="13">
        <v>717000</v>
      </c>
      <c r="G15" s="13">
        <v>736000</v>
      </c>
      <c r="H15" s="13">
        <v>714000</v>
      </c>
      <c r="I15" s="13">
        <v>691000</v>
      </c>
      <c r="J15" s="13">
        <v>698000</v>
      </c>
      <c r="K15" s="13">
        <v>685000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37563000</v>
      </c>
      <c r="E17" s="13">
        <v>28801000</v>
      </c>
      <c r="F17" s="13">
        <v>26920000</v>
      </c>
      <c r="G17" s="13">
        <v>28664000</v>
      </c>
      <c r="H17" s="13">
        <v>27110000</v>
      </c>
      <c r="I17" s="13">
        <v>28454000</v>
      </c>
      <c r="J17" s="13">
        <v>28861000</v>
      </c>
      <c r="K17" s="13">
        <v>30810000</v>
      </c>
    </row>
    <row r="18" spans="3:11" x14ac:dyDescent="0.2">
      <c r="C18" s="11" t="s">
        <v>30</v>
      </c>
      <c r="D18" s="13">
        <v>5253000</v>
      </c>
      <c r="E18" s="13">
        <v>1855000</v>
      </c>
      <c r="F18" s="13">
        <v>1697000</v>
      </c>
      <c r="G18" s="13">
        <v>1677000</v>
      </c>
      <c r="H18" s="13">
        <v>1117000</v>
      </c>
      <c r="I18" s="13">
        <v>300000</v>
      </c>
      <c r="J18" s="13">
        <v>370000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-108000</v>
      </c>
      <c r="F20" s="13">
        <v>-66000</v>
      </c>
      <c r="G20" s="13">
        <v>-68000</v>
      </c>
      <c r="H20" s="13">
        <v>-66000</v>
      </c>
      <c r="I20" s="13">
        <v>-101000</v>
      </c>
      <c r="J20" s="13">
        <v>-88000</v>
      </c>
      <c r="K20" s="13">
        <v>-103000</v>
      </c>
    </row>
    <row r="21" spans="3:11" x14ac:dyDescent="0.2">
      <c r="C21" s="11" t="s">
        <v>33</v>
      </c>
      <c r="D21" s="13">
        <v>6049000</v>
      </c>
      <c r="E21" s="13">
        <v>2703000</v>
      </c>
      <c r="F21" s="13">
        <v>2480000</v>
      </c>
      <c r="G21" s="13">
        <v>2481000</v>
      </c>
      <c r="H21" s="13">
        <v>1897000</v>
      </c>
      <c r="I21" s="13">
        <v>1092000</v>
      </c>
      <c r="J21" s="13">
        <v>1156000</v>
      </c>
      <c r="K21" s="13">
        <v>1315000</v>
      </c>
    </row>
    <row r="22" spans="3:11" x14ac:dyDescent="0.2">
      <c r="C22" s="11" t="s">
        <v>34</v>
      </c>
      <c r="D22" s="13">
        <v>145000</v>
      </c>
      <c r="E22" s="13">
        <v>140000</v>
      </c>
      <c r="F22" s="13">
        <v>139000</v>
      </c>
      <c r="G22" s="13">
        <v>139000</v>
      </c>
      <c r="H22" s="13">
        <v>141000</v>
      </c>
      <c r="I22" s="13">
        <v>137000</v>
      </c>
      <c r="J22" s="13">
        <v>135000</v>
      </c>
      <c r="K22" s="13">
        <v>141000</v>
      </c>
    </row>
    <row r="23" spans="3:11" x14ac:dyDescent="0.2">
      <c r="C23" s="11" t="s">
        <v>35</v>
      </c>
      <c r="D23" s="13">
        <v>5167000</v>
      </c>
      <c r="E23" s="13">
        <v>1723000</v>
      </c>
      <c r="F23" s="13">
        <v>1524000</v>
      </c>
      <c r="G23" s="13">
        <v>1456000</v>
      </c>
      <c r="H23" s="13">
        <v>942000</v>
      </c>
      <c r="I23" s="13">
        <v>-917000</v>
      </c>
      <c r="J23" s="13">
        <v>323000</v>
      </c>
      <c r="K23" s="13">
        <v>489000</v>
      </c>
    </row>
    <row r="24" spans="3:11" x14ac:dyDescent="0.2">
      <c r="C24" s="11" t="s">
        <v>36</v>
      </c>
      <c r="D24" s="13">
        <v>1094000</v>
      </c>
      <c r="E24" s="13">
        <v>401000</v>
      </c>
      <c r="F24" s="13">
        <v>355000</v>
      </c>
      <c r="G24" s="13">
        <v>390000</v>
      </c>
      <c r="H24" s="13">
        <v>279000</v>
      </c>
      <c r="I24" s="13">
        <v>-265000</v>
      </c>
      <c r="J24" s="13">
        <v>-34000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4073000</v>
      </c>
      <c r="E26" s="13">
        <v>1322000</v>
      </c>
      <c r="F26" s="13">
        <v>1169000</v>
      </c>
      <c r="G26" s="13">
        <v>1066000</v>
      </c>
      <c r="H26" s="13">
        <v>663000</v>
      </c>
      <c r="I26" s="13">
        <v>-652000</v>
      </c>
      <c r="J26" s="13">
        <v>357000</v>
      </c>
      <c r="K26" s="13">
        <v>393000</v>
      </c>
    </row>
    <row r="27" spans="3:11" x14ac:dyDescent="0.2">
      <c r="C27" s="11" t="s">
        <v>38</v>
      </c>
      <c r="D27" s="13">
        <v>3710000</v>
      </c>
      <c r="E27" s="13">
        <v>1259000</v>
      </c>
      <c r="F27" s="13">
        <v>1130000</v>
      </c>
      <c r="G27" s="13">
        <v>1092000</v>
      </c>
      <c r="H27" s="13">
        <v>712000</v>
      </c>
      <c r="I27" s="13">
        <v>-596000</v>
      </c>
      <c r="J27" s="13">
        <v>280000</v>
      </c>
      <c r="K27" s="13">
        <v>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108000</v>
      </c>
      <c r="F32" s="13">
        <v>66000</v>
      </c>
      <c r="G32" s="13">
        <v>68000</v>
      </c>
      <c r="H32" s="13">
        <v>66000</v>
      </c>
      <c r="I32" s="13">
        <v>101000</v>
      </c>
      <c r="J32" s="13">
        <v>88000</v>
      </c>
      <c r="K32" s="13">
        <v>103000</v>
      </c>
    </row>
    <row r="33" spans="2:11" x14ac:dyDescent="0.2">
      <c r="C33" s="11" t="s">
        <v>44</v>
      </c>
      <c r="D33" s="13">
        <v>3720000</v>
      </c>
      <c r="E33" s="13">
        <v>1263000</v>
      </c>
      <c r="F33" s="13">
        <v>1134000</v>
      </c>
      <c r="G33" s="13">
        <v>1095000</v>
      </c>
      <c r="H33" s="13">
        <v>714000</v>
      </c>
      <c r="I33" s="13">
        <v>-595000</v>
      </c>
      <c r="J33" s="13">
        <v>281000</v>
      </c>
      <c r="K33" s="13">
        <v>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3720000</v>
      </c>
      <c r="E35" s="13">
        <v>1263000</v>
      </c>
      <c r="F35" s="13">
        <v>1134000</v>
      </c>
      <c r="G35" s="13">
        <v>1095000</v>
      </c>
      <c r="H35" s="13">
        <v>714000</v>
      </c>
      <c r="I35" s="13">
        <v>-595000</v>
      </c>
      <c r="J35" s="13">
        <v>281000</v>
      </c>
      <c r="K35" s="13">
        <v>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7874000</v>
      </c>
      <c r="E41" s="13">
        <v>5733000</v>
      </c>
      <c r="F41" s="13">
        <v>4688000</v>
      </c>
      <c r="G41" s="13">
        <v>4764000</v>
      </c>
      <c r="H41" s="13">
        <v>4537000</v>
      </c>
      <c r="I41" s="13">
        <v>4634000</v>
      </c>
      <c r="J41" s="13">
        <v>4657000</v>
      </c>
      <c r="K41" s="13">
        <v>5184000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11741000</v>
      </c>
      <c r="E43" s="13">
        <v>13410000</v>
      </c>
      <c r="F43" s="13">
        <v>9877000</v>
      </c>
      <c r="G43" s="13">
        <v>9996000</v>
      </c>
      <c r="H43" s="13">
        <v>10206000</v>
      </c>
      <c r="I43" s="13">
        <v>10732000</v>
      </c>
      <c r="J43" s="13">
        <v>10708000</v>
      </c>
      <c r="K43" s="13">
        <v>10122000</v>
      </c>
    </row>
    <row r="44" spans="2:11" x14ac:dyDescent="0.2">
      <c r="C44" s="11" t="s">
        <v>52</v>
      </c>
      <c r="D44" s="13">
        <v>7625000</v>
      </c>
      <c r="E44" s="13">
        <v>7556000</v>
      </c>
      <c r="F44" s="13">
        <v>7591000</v>
      </c>
      <c r="G44" s="13">
        <v>7394000</v>
      </c>
      <c r="H44" s="13">
        <v>7538000</v>
      </c>
      <c r="I44" s="13">
        <v>7119000</v>
      </c>
      <c r="J44" s="13">
        <v>7761000</v>
      </c>
      <c r="K44" s="13">
        <v>7048000</v>
      </c>
    </row>
    <row r="45" spans="2:11" x14ac:dyDescent="0.2">
      <c r="C45" s="11" t="s">
        <v>53</v>
      </c>
      <c r="D45" s="13">
        <v>2187000</v>
      </c>
      <c r="E45" s="13" t="s">
        <v>92</v>
      </c>
      <c r="F45" s="13" t="s">
        <v>92</v>
      </c>
      <c r="G45" s="13">
        <v>337000</v>
      </c>
      <c r="H45" s="13">
        <v>867000</v>
      </c>
      <c r="I45" s="13">
        <v>506000</v>
      </c>
      <c r="J45" s="13" t="s">
        <v>92</v>
      </c>
      <c r="K45" s="13">
        <v>951000</v>
      </c>
    </row>
    <row r="46" spans="2:11" x14ac:dyDescent="0.2">
      <c r="C46" s="11" t="s">
        <v>54</v>
      </c>
      <c r="D46" s="13">
        <v>30670000</v>
      </c>
      <c r="E46" s="13">
        <v>27825000</v>
      </c>
      <c r="F46" s="13">
        <v>23210000</v>
      </c>
      <c r="G46" s="13">
        <v>23504000</v>
      </c>
      <c r="H46" s="13">
        <v>23804000</v>
      </c>
      <c r="I46" s="13">
        <v>23590000</v>
      </c>
      <c r="J46" s="13">
        <v>23737000</v>
      </c>
      <c r="K46" s="13">
        <v>23976000</v>
      </c>
    </row>
    <row r="47" spans="2:11" x14ac:dyDescent="0.2">
      <c r="C47" s="11" t="s">
        <v>55</v>
      </c>
      <c r="D47" s="13">
        <v>680000</v>
      </c>
      <c r="E47" s="13">
        <v>680000</v>
      </c>
      <c r="F47" s="13">
        <v>684000</v>
      </c>
      <c r="G47" s="13">
        <v>687000</v>
      </c>
      <c r="H47" s="13">
        <v>690000</v>
      </c>
      <c r="I47" s="13">
        <v>691000</v>
      </c>
      <c r="J47" s="13">
        <v>695000</v>
      </c>
      <c r="K47" s="13" t="s">
        <v>92</v>
      </c>
    </row>
    <row r="48" spans="2:11" x14ac:dyDescent="0.2">
      <c r="C48" s="11" t="s">
        <v>56</v>
      </c>
      <c r="D48" s="13">
        <v>26845000</v>
      </c>
      <c r="E48" s="13">
        <v>27113000</v>
      </c>
      <c r="F48" s="13">
        <v>28689000</v>
      </c>
      <c r="G48" s="13">
        <v>27741000</v>
      </c>
      <c r="H48" s="13">
        <v>28236000</v>
      </c>
      <c r="I48" s="13">
        <v>28549000</v>
      </c>
      <c r="J48" s="13">
        <v>30412000</v>
      </c>
      <c r="K48" s="13">
        <v>29681000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383000</v>
      </c>
      <c r="G49" s="13">
        <v>0</v>
      </c>
      <c r="H49" s="13">
        <v>0</v>
      </c>
      <c r="I49" s="13">
        <v>0</v>
      </c>
      <c r="J49" s="13">
        <v>411000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2271000</v>
      </c>
      <c r="G52" s="13" t="s">
        <v>92</v>
      </c>
      <c r="H52" s="13" t="s">
        <v>92</v>
      </c>
      <c r="I52" s="13" t="s">
        <v>92</v>
      </c>
      <c r="J52" s="13">
        <v>2199000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64663000</v>
      </c>
      <c r="E54" s="13">
        <v>62142000</v>
      </c>
      <c r="F54" s="13">
        <v>57988000</v>
      </c>
      <c r="G54" s="13">
        <v>58615000</v>
      </c>
      <c r="H54" s="13">
        <v>59433000</v>
      </c>
      <c r="I54" s="13">
        <v>59177000</v>
      </c>
      <c r="J54" s="13">
        <v>60143000</v>
      </c>
      <c r="K54" s="13">
        <v>60382000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14423000</v>
      </c>
      <c r="E57" s="13">
        <v>13403000</v>
      </c>
      <c r="F57" s="13">
        <v>10139000</v>
      </c>
      <c r="G57" s="13">
        <v>10694000</v>
      </c>
      <c r="H57" s="13">
        <v>11499000</v>
      </c>
      <c r="I57" s="13">
        <v>11982000</v>
      </c>
      <c r="J57" s="13">
        <v>12092000</v>
      </c>
      <c r="K57" s="13">
        <v>11516000</v>
      </c>
    </row>
    <row r="58" spans="3:11" x14ac:dyDescent="0.2">
      <c r="C58" s="11" t="s">
        <v>66</v>
      </c>
      <c r="D58" s="13">
        <v>927000</v>
      </c>
      <c r="E58" s="13">
        <v>1026000</v>
      </c>
      <c r="F58" s="13">
        <v>1368000</v>
      </c>
      <c r="G58" s="13">
        <v>894000</v>
      </c>
      <c r="H58" s="13">
        <v>382000</v>
      </c>
      <c r="I58" s="13">
        <v>542000</v>
      </c>
      <c r="J58" s="13">
        <v>1121000</v>
      </c>
      <c r="K58" s="13">
        <v>1016000</v>
      </c>
    </row>
    <row r="59" spans="3:11" x14ac:dyDescent="0.2">
      <c r="C59" s="11" t="s">
        <v>67</v>
      </c>
      <c r="D59" s="13">
        <v>582000</v>
      </c>
      <c r="E59" s="13">
        <v>545000</v>
      </c>
      <c r="F59" s="13">
        <v>128000</v>
      </c>
      <c r="G59" s="13">
        <v>352000</v>
      </c>
      <c r="H59" s="13">
        <v>120000</v>
      </c>
      <c r="I59" s="13">
        <v>224000</v>
      </c>
      <c r="J59" s="13">
        <v>254000</v>
      </c>
      <c r="K59" s="13">
        <v>234000</v>
      </c>
    </row>
    <row r="60" spans="3:11" x14ac:dyDescent="0.2">
      <c r="C60" s="11" t="s">
        <v>68</v>
      </c>
      <c r="D60" s="13">
        <v>18742000</v>
      </c>
      <c r="E60" s="13">
        <v>17652000</v>
      </c>
      <c r="F60" s="13">
        <v>14109000</v>
      </c>
      <c r="G60" s="13">
        <v>14729000</v>
      </c>
      <c r="H60" s="13">
        <v>14677000</v>
      </c>
      <c r="I60" s="13">
        <v>15143000</v>
      </c>
      <c r="J60" s="13">
        <v>15495000</v>
      </c>
      <c r="K60" s="13">
        <v>15298000</v>
      </c>
    </row>
    <row r="61" spans="3:11" x14ac:dyDescent="0.2">
      <c r="C61" s="11" t="s">
        <v>69</v>
      </c>
      <c r="D61" s="13">
        <v>10422000</v>
      </c>
      <c r="E61" s="13">
        <v>10465000</v>
      </c>
      <c r="F61" s="13">
        <v>10335000</v>
      </c>
      <c r="G61" s="13">
        <v>9687000</v>
      </c>
      <c r="H61" s="13">
        <v>10265000</v>
      </c>
      <c r="I61" s="13">
        <v>10312000</v>
      </c>
      <c r="J61" s="13">
        <v>10419000</v>
      </c>
      <c r="K61" s="13">
        <v>9790000</v>
      </c>
    </row>
    <row r="62" spans="3:11" x14ac:dyDescent="0.2">
      <c r="C62" s="11" t="s">
        <v>70</v>
      </c>
      <c r="D62" s="13">
        <v>2345000</v>
      </c>
      <c r="E62" s="13">
        <v>2366000</v>
      </c>
      <c r="F62" s="13">
        <v>1370000</v>
      </c>
      <c r="G62" s="13">
        <v>2430000</v>
      </c>
      <c r="H62" s="13">
        <v>2496000</v>
      </c>
      <c r="I62" s="13">
        <v>2456000</v>
      </c>
      <c r="J62" s="13">
        <v>1018000</v>
      </c>
      <c r="K62" s="13">
        <v>2031000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36395000</v>
      </c>
      <c r="E66" s="13">
        <v>35208000</v>
      </c>
      <c r="F66" s="13">
        <v>31383000</v>
      </c>
      <c r="G66" s="13">
        <v>31869000</v>
      </c>
      <c r="H66" s="13">
        <v>32486000</v>
      </c>
      <c r="I66" s="13">
        <v>32862000</v>
      </c>
      <c r="J66" s="13">
        <v>32622000</v>
      </c>
      <c r="K66" s="13">
        <v>32382000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52228000</v>
      </c>
      <c r="E72" s="13">
        <v>48863000</v>
      </c>
      <c r="F72" s="13">
        <v>47959000</v>
      </c>
      <c r="G72" s="13">
        <v>47169000</v>
      </c>
      <c r="H72" s="13">
        <v>46425000</v>
      </c>
      <c r="I72" s="13">
        <v>46065000</v>
      </c>
      <c r="J72" s="13">
        <v>47016000</v>
      </c>
      <c r="K72" s="13">
        <v>47074000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25001000</v>
      </c>
      <c r="E76" s="13">
        <v>23870000</v>
      </c>
      <c r="F76" s="13">
        <v>23725000</v>
      </c>
      <c r="G76" s="13">
        <v>23754000</v>
      </c>
      <c r="H76" s="13">
        <v>24078000</v>
      </c>
      <c r="I76" s="13">
        <v>23490000</v>
      </c>
      <c r="J76" s="13">
        <v>24512000</v>
      </c>
      <c r="K76" s="13">
        <v>25253000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3720000</v>
      </c>
      <c r="E81" s="13">
        <v>1263000</v>
      </c>
      <c r="F81" s="13">
        <v>1134000</v>
      </c>
      <c r="G81" s="13">
        <v>1095000</v>
      </c>
      <c r="H81" s="13">
        <v>714000</v>
      </c>
      <c r="I81" s="13">
        <v>-595000</v>
      </c>
      <c r="J81" s="13">
        <v>281000</v>
      </c>
      <c r="K81" s="13">
        <v>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691000</v>
      </c>
      <c r="F83" s="13">
        <v>698000</v>
      </c>
      <c r="G83" s="13">
        <v>685000</v>
      </c>
      <c r="H83" s="13">
        <v>696000</v>
      </c>
      <c r="I83" s="13">
        <v>695000</v>
      </c>
      <c r="J83" s="13">
        <v>690000</v>
      </c>
      <c r="K83" s="13">
        <v>682000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5580000</v>
      </c>
      <c r="E89" s="13">
        <v>1390000</v>
      </c>
      <c r="F89" s="13">
        <v>2057000</v>
      </c>
      <c r="G89" s="13">
        <v>1881000</v>
      </c>
      <c r="H89" s="13">
        <v>936000</v>
      </c>
      <c r="I89" s="13">
        <v>952000</v>
      </c>
      <c r="J89" s="13">
        <v>1070000</v>
      </c>
      <c r="K89" s="13">
        <v>1295000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-165000</v>
      </c>
      <c r="F91" s="13">
        <v>-220000</v>
      </c>
      <c r="G91" s="13">
        <v>-177000</v>
      </c>
      <c r="H91" s="13">
        <v>-150000</v>
      </c>
      <c r="I91" s="13">
        <v>-249000</v>
      </c>
      <c r="J91" s="13">
        <v>-303000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-361000</v>
      </c>
      <c r="E94" s="13">
        <v>-400000</v>
      </c>
      <c r="F94" s="13">
        <v>-419000</v>
      </c>
      <c r="G94" s="13">
        <v>-379000</v>
      </c>
      <c r="H94" s="13">
        <v>-412000</v>
      </c>
      <c r="I94" s="13">
        <v>-635000</v>
      </c>
      <c r="J94" s="13">
        <v>-544000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355000</v>
      </c>
      <c r="E96" s="13">
        <v>359000</v>
      </c>
      <c r="F96" s="13">
        <v>344000</v>
      </c>
      <c r="G96" s="13">
        <v>351000</v>
      </c>
      <c r="H96" s="13">
        <v>354000</v>
      </c>
      <c r="I96" s="13">
        <v>356000</v>
      </c>
      <c r="J96" s="13">
        <v>339000</v>
      </c>
      <c r="K96" s="13">
        <v>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-3033000</v>
      </c>
      <c r="E100" s="13">
        <v>124000</v>
      </c>
      <c r="F100" s="13">
        <v>-1752000</v>
      </c>
      <c r="G100" s="13">
        <v>-1199000</v>
      </c>
      <c r="H100" s="13">
        <v>-849000</v>
      </c>
      <c r="I100" s="13">
        <v>-382000</v>
      </c>
      <c r="J100" s="13">
        <v>-784000</v>
      </c>
      <c r="K100" s="13">
        <v>-1074000</v>
      </c>
    </row>
    <row r="101" spans="3:11" x14ac:dyDescent="0.2">
      <c r="C101" s="11" t="s">
        <v>19</v>
      </c>
      <c r="D101" s="13">
        <v>230000</v>
      </c>
      <c r="E101" s="13">
        <v>43000</v>
      </c>
      <c r="F101" s="13">
        <v>-267000</v>
      </c>
      <c r="G101" s="13">
        <v>127000</v>
      </c>
      <c r="H101" s="13">
        <v>-36000</v>
      </c>
      <c r="I101" s="13">
        <v>-72000</v>
      </c>
      <c r="J101" s="13">
        <v>133000</v>
      </c>
      <c r="K101" s="13">
        <v>-123000</v>
      </c>
    </row>
    <row r="102" spans="3:11" x14ac:dyDescent="0.2">
      <c r="C102" s="11" t="s">
        <v>20</v>
      </c>
      <c r="D102" s="13">
        <v>2142000</v>
      </c>
      <c r="E102" s="13">
        <v>1047000</v>
      </c>
      <c r="F102" s="13">
        <v>-76000</v>
      </c>
      <c r="G102" s="13">
        <v>229000</v>
      </c>
      <c r="H102" s="13">
        <v>-95000</v>
      </c>
      <c r="I102" s="13">
        <v>-22000</v>
      </c>
      <c r="J102" s="13">
        <v>-525000</v>
      </c>
      <c r="K102" s="13">
        <v>-60000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1230800</v>
      </c>
      <c r="E41" s="13">
        <v>1132800</v>
      </c>
      <c r="F41" s="13">
        <v>942600</v>
      </c>
      <c r="G41" s="13">
        <v>1142200</v>
      </c>
      <c r="H41" s="13">
        <v>771200</v>
      </c>
      <c r="I41" s="13">
        <v>994700</v>
      </c>
      <c r="J41" s="13">
        <v>933900</v>
      </c>
      <c r="K41" s="13">
        <v>589500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7300</v>
      </c>
    </row>
    <row r="43" spans="2:11" x14ac:dyDescent="0.2">
      <c r="C43" s="11" t="s">
        <v>51</v>
      </c>
      <c r="D43" s="13">
        <v>409300</v>
      </c>
      <c r="E43" s="13">
        <v>729400</v>
      </c>
      <c r="F43" s="13">
        <v>516700</v>
      </c>
      <c r="G43" s="13">
        <v>791600</v>
      </c>
      <c r="H43" s="13">
        <v>767100</v>
      </c>
      <c r="I43" s="13">
        <v>934100</v>
      </c>
      <c r="J43" s="13">
        <v>876100</v>
      </c>
      <c r="K43" s="13">
        <v>900000</v>
      </c>
    </row>
    <row r="44" spans="2:11" x14ac:dyDescent="0.2">
      <c r="C44" s="11" t="s">
        <v>52</v>
      </c>
      <c r="D44" s="13">
        <v>1088200</v>
      </c>
      <c r="E44" s="13">
        <v>1110500</v>
      </c>
      <c r="F44" s="13">
        <v>1294400</v>
      </c>
      <c r="G44" s="13">
        <v>1211000</v>
      </c>
      <c r="H44" s="13">
        <v>1328300</v>
      </c>
      <c r="I44" s="13">
        <v>1372600</v>
      </c>
      <c r="J44" s="13">
        <v>1477700</v>
      </c>
      <c r="K44" s="13">
        <v>1401800</v>
      </c>
    </row>
    <row r="45" spans="2:11" x14ac:dyDescent="0.2">
      <c r="C45" s="11" t="s">
        <v>53</v>
      </c>
      <c r="D45" s="13">
        <v>291300</v>
      </c>
      <c r="E45" s="13">
        <v>194800</v>
      </c>
      <c r="F45" s="13">
        <v>463400</v>
      </c>
      <c r="G45" s="13">
        <v>183200</v>
      </c>
      <c r="H45" s="13">
        <v>294400</v>
      </c>
      <c r="I45" s="13">
        <v>233000</v>
      </c>
      <c r="J45" s="13">
        <v>343700</v>
      </c>
      <c r="K45" s="13">
        <v>252500</v>
      </c>
    </row>
    <row r="46" spans="2:11" x14ac:dyDescent="0.2">
      <c r="C46" s="11" t="s">
        <v>54</v>
      </c>
      <c r="D46" s="13">
        <v>3019600</v>
      </c>
      <c r="E46" s="13">
        <v>3167500</v>
      </c>
      <c r="F46" s="13">
        <v>3217000</v>
      </c>
      <c r="G46" s="13">
        <v>3328000</v>
      </c>
      <c r="H46" s="13">
        <v>3161100</v>
      </c>
      <c r="I46" s="13">
        <v>3534500</v>
      </c>
      <c r="J46" s="13">
        <v>3631400</v>
      </c>
      <c r="K46" s="13">
        <v>3151100</v>
      </c>
    </row>
    <row r="47" spans="2:11" x14ac:dyDescent="0.2">
      <c r="C47" s="11" t="s">
        <v>55</v>
      </c>
      <c r="D47" s="13">
        <v>15100</v>
      </c>
      <c r="E47" s="13">
        <v>33100</v>
      </c>
      <c r="F47" s="13">
        <v>16900</v>
      </c>
      <c r="G47" s="13">
        <v>33100</v>
      </c>
      <c r="H47" s="13">
        <v>77200</v>
      </c>
      <c r="I47" s="13">
        <v>36600</v>
      </c>
      <c r="J47" s="13">
        <v>107300</v>
      </c>
      <c r="K47" s="13">
        <v>102400</v>
      </c>
    </row>
    <row r="48" spans="2:11" x14ac:dyDescent="0.2">
      <c r="C48" s="11" t="s">
        <v>56</v>
      </c>
      <c r="D48" s="13">
        <v>2106400</v>
      </c>
      <c r="E48" s="13">
        <v>2071700</v>
      </c>
      <c r="F48" s="13">
        <v>1984200</v>
      </c>
      <c r="G48" s="13">
        <v>1907200</v>
      </c>
      <c r="H48" s="13">
        <v>2019900</v>
      </c>
      <c r="I48" s="13">
        <v>2189100</v>
      </c>
      <c r="J48" s="13">
        <v>2017600</v>
      </c>
      <c r="K48" s="13">
        <v>1954400</v>
      </c>
    </row>
    <row r="49" spans="3:11" x14ac:dyDescent="0.2">
      <c r="C49" s="11" t="s">
        <v>57</v>
      </c>
      <c r="D49" s="13">
        <v>78000</v>
      </c>
      <c r="E49" s="13">
        <v>79800</v>
      </c>
      <c r="F49" s="13">
        <v>80400</v>
      </c>
      <c r="G49" s="13">
        <v>69100</v>
      </c>
      <c r="H49" s="13">
        <v>78700</v>
      </c>
      <c r="I49" s="13">
        <v>90500</v>
      </c>
      <c r="J49" s="13">
        <v>97200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233100</v>
      </c>
      <c r="E52" s="13">
        <v>203700</v>
      </c>
      <c r="F52" s="13">
        <v>192300</v>
      </c>
      <c r="G52" s="13">
        <v>195900</v>
      </c>
      <c r="H52" s="13">
        <v>144900</v>
      </c>
      <c r="I52" s="13">
        <v>230800</v>
      </c>
      <c r="J52" s="13">
        <v>190100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5635900</v>
      </c>
      <c r="E54" s="13">
        <v>5731600</v>
      </c>
      <c r="F54" s="13">
        <v>5675500</v>
      </c>
      <c r="G54" s="13">
        <v>5726300</v>
      </c>
      <c r="H54" s="13">
        <v>5706100</v>
      </c>
      <c r="I54" s="13">
        <v>6315100</v>
      </c>
      <c r="J54" s="13">
        <v>6320600</v>
      </c>
      <c r="K54" s="13">
        <v>5726100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683200</v>
      </c>
      <c r="E57" s="13">
        <v>797500</v>
      </c>
      <c r="F57" s="13">
        <v>846200</v>
      </c>
      <c r="G57" s="13">
        <v>823100</v>
      </c>
      <c r="H57" s="13">
        <v>874900</v>
      </c>
      <c r="I57" s="13">
        <v>842800</v>
      </c>
      <c r="J57" s="13">
        <v>860400</v>
      </c>
      <c r="K57" s="13">
        <v>841000</v>
      </c>
    </row>
    <row r="58" spans="3:11" x14ac:dyDescent="0.2">
      <c r="C58" s="11" t="s">
        <v>66</v>
      </c>
      <c r="D58" s="13">
        <v>285500</v>
      </c>
      <c r="E58" s="13">
        <v>85100</v>
      </c>
      <c r="F58" s="13">
        <v>100600</v>
      </c>
      <c r="G58" s="13">
        <v>173100</v>
      </c>
      <c r="H58" s="13">
        <v>348600</v>
      </c>
      <c r="I58" s="13">
        <v>153500</v>
      </c>
      <c r="J58" s="13">
        <v>420400</v>
      </c>
      <c r="K58" s="13">
        <v>356800</v>
      </c>
    </row>
    <row r="59" spans="3:11" x14ac:dyDescent="0.2">
      <c r="C59" s="11" t="s">
        <v>67</v>
      </c>
      <c r="D59" s="13">
        <v>441100</v>
      </c>
      <c r="E59" s="13">
        <v>306700</v>
      </c>
      <c r="F59" s="13">
        <v>583400</v>
      </c>
      <c r="G59" s="13">
        <v>394100</v>
      </c>
      <c r="H59" s="13">
        <v>601700</v>
      </c>
      <c r="I59" s="13">
        <v>573700</v>
      </c>
      <c r="J59" s="13">
        <v>716900</v>
      </c>
      <c r="K59" s="13">
        <v>547000</v>
      </c>
    </row>
    <row r="60" spans="3:11" x14ac:dyDescent="0.2">
      <c r="C60" s="11" t="s">
        <v>68</v>
      </c>
      <c r="D60" s="13">
        <v>1414200</v>
      </c>
      <c r="E60" s="13">
        <v>1372400</v>
      </c>
      <c r="F60" s="13">
        <v>1538200</v>
      </c>
      <c r="G60" s="13">
        <v>1555400</v>
      </c>
      <c r="H60" s="13">
        <v>1825900</v>
      </c>
      <c r="I60" s="13">
        <v>1768100</v>
      </c>
      <c r="J60" s="13">
        <v>1998500</v>
      </c>
      <c r="K60" s="13">
        <v>1924800</v>
      </c>
    </row>
    <row r="61" spans="3:11" x14ac:dyDescent="0.2">
      <c r="C61" s="11" t="s">
        <v>69</v>
      </c>
      <c r="D61" s="13">
        <v>787700</v>
      </c>
      <c r="E61" s="13">
        <v>998600</v>
      </c>
      <c r="F61" s="13">
        <v>1070200</v>
      </c>
      <c r="G61" s="13">
        <v>1038500</v>
      </c>
      <c r="H61" s="13">
        <v>862100</v>
      </c>
      <c r="I61" s="13">
        <v>1534100</v>
      </c>
      <c r="J61" s="13">
        <v>1532700</v>
      </c>
      <c r="K61" s="13">
        <v>1515200</v>
      </c>
    </row>
    <row r="62" spans="3:11" x14ac:dyDescent="0.2">
      <c r="C62" s="11" t="s">
        <v>70</v>
      </c>
      <c r="D62" s="13">
        <v>269000</v>
      </c>
      <c r="E62" s="13">
        <v>328400</v>
      </c>
      <c r="F62" s="13">
        <v>357800</v>
      </c>
      <c r="G62" s="13">
        <v>275100</v>
      </c>
      <c r="H62" s="13">
        <v>283300</v>
      </c>
      <c r="I62" s="13">
        <v>350000</v>
      </c>
      <c r="J62" s="13">
        <v>333700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2687300</v>
      </c>
      <c r="E66" s="13">
        <v>2920800</v>
      </c>
      <c r="F66" s="13">
        <v>3131800</v>
      </c>
      <c r="G66" s="13">
        <v>3033400</v>
      </c>
      <c r="H66" s="13">
        <v>3147700</v>
      </c>
      <c r="I66" s="13">
        <v>3857200</v>
      </c>
      <c r="J66" s="13">
        <v>4056100</v>
      </c>
      <c r="K66" s="13">
        <v>3924600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416400</v>
      </c>
      <c r="F72" s="13">
        <v>147500</v>
      </c>
      <c r="G72" s="13">
        <v>468000</v>
      </c>
      <c r="H72" s="13">
        <v>231400</v>
      </c>
      <c r="I72" s="13">
        <v>548100</v>
      </c>
      <c r="J72" s="13">
        <v>343900</v>
      </c>
      <c r="K72" s="13">
        <v>-391600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2840400</v>
      </c>
      <c r="E76" s="13">
        <v>2707900</v>
      </c>
      <c r="F76" s="13">
        <v>2446200</v>
      </c>
      <c r="G76" s="13">
        <v>2600900</v>
      </c>
      <c r="H76" s="13">
        <v>2476000</v>
      </c>
      <c r="I76" s="13">
        <v>2383800</v>
      </c>
      <c r="J76" s="13">
        <v>2211700</v>
      </c>
      <c r="K76" s="13">
        <v>1756200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40600</v>
      </c>
      <c r="F83" s="13" t="s">
        <v>92</v>
      </c>
      <c r="G83" s="13">
        <v>43900</v>
      </c>
      <c r="H83" s="13">
        <v>64900</v>
      </c>
      <c r="I83" s="13">
        <v>37600</v>
      </c>
      <c r="J83" s="13">
        <v>57100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 t="s">
        <v>92</v>
      </c>
      <c r="F89" s="13">
        <v>80000</v>
      </c>
      <c r="G89" s="13">
        <v>146600</v>
      </c>
      <c r="H89" s="13">
        <v>39900</v>
      </c>
      <c r="I89" s="13">
        <v>51100</v>
      </c>
      <c r="J89" s="13" t="s">
        <v>92</v>
      </c>
      <c r="K89" s="13">
        <v>367700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 t="s">
        <v>92</v>
      </c>
      <c r="F91" s="13">
        <v>-30800</v>
      </c>
      <c r="G91" s="13">
        <v>-47300</v>
      </c>
      <c r="H91" s="13">
        <v>-30900</v>
      </c>
      <c r="I91" s="13">
        <v>-46900</v>
      </c>
      <c r="J91" s="13" t="s">
        <v>92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 t="s">
        <v>92</v>
      </c>
      <c r="F94" s="13">
        <v>-16900</v>
      </c>
      <c r="G94" s="13">
        <v>153900</v>
      </c>
      <c r="H94" s="13">
        <v>-300</v>
      </c>
      <c r="I94" s="13">
        <v>113400</v>
      </c>
      <c r="J94" s="13" t="s">
        <v>92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397800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 t="s">
        <v>92</v>
      </c>
      <c r="F100" s="13">
        <v>-378200</v>
      </c>
      <c r="G100" s="13">
        <v>-36300</v>
      </c>
      <c r="H100" s="13">
        <v>-401800</v>
      </c>
      <c r="I100" s="13">
        <v>-253900</v>
      </c>
      <c r="J100" s="13" t="s">
        <v>92</v>
      </c>
      <c r="K100" s="13">
        <v>97200</v>
      </c>
    </row>
    <row r="101" spans="3:11" x14ac:dyDescent="0.2">
      <c r="C101" s="11" t="s">
        <v>19</v>
      </c>
      <c r="D101" s="13">
        <v>-8700</v>
      </c>
      <c r="E101" s="13">
        <v>1500</v>
      </c>
      <c r="F101" s="13" t="s">
        <v>92</v>
      </c>
      <c r="G101" s="13">
        <v>30200</v>
      </c>
      <c r="H101" s="13">
        <v>26000</v>
      </c>
      <c r="I101" s="13">
        <v>10200</v>
      </c>
      <c r="J101" s="13">
        <v>15900</v>
      </c>
      <c r="K101" s="13">
        <v>-109500</v>
      </c>
    </row>
    <row r="102" spans="3:11" x14ac:dyDescent="0.2">
      <c r="C102" s="11" t="s">
        <v>20</v>
      </c>
      <c r="D102" s="13">
        <v>112200</v>
      </c>
      <c r="E102" s="13">
        <v>0</v>
      </c>
      <c r="F102" s="13">
        <v>-202600</v>
      </c>
      <c r="G102" s="13">
        <v>225800</v>
      </c>
      <c r="H102" s="13">
        <v>-370900</v>
      </c>
      <c r="I102" s="13">
        <v>-88000</v>
      </c>
      <c r="J102" s="13">
        <v>0</v>
      </c>
      <c r="K102" s="13">
        <v>500300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989100</v>
      </c>
      <c r="E41" s="13">
        <v>1263700</v>
      </c>
      <c r="F41" s="13">
        <v>911800</v>
      </c>
      <c r="G41" s="13">
        <v>1092500</v>
      </c>
      <c r="H41" s="13">
        <v>873200</v>
      </c>
      <c r="I41" s="13">
        <v>845000</v>
      </c>
      <c r="J41" s="13">
        <v>502300</v>
      </c>
      <c r="K41" s="13">
        <v>386100</v>
      </c>
    </row>
    <row r="42" spans="2:11" x14ac:dyDescent="0.2">
      <c r="C42" s="11" t="s">
        <v>50</v>
      </c>
      <c r="D42" s="13">
        <v>131700</v>
      </c>
      <c r="E42" s="13">
        <v>125700</v>
      </c>
      <c r="F42" s="13">
        <v>121800</v>
      </c>
      <c r="G42" s="13">
        <v>121800</v>
      </c>
      <c r="H42" s="13">
        <v>625800</v>
      </c>
      <c r="I42" s="13">
        <v>329000</v>
      </c>
      <c r="J42" s="13">
        <v>248000</v>
      </c>
      <c r="K42" s="13">
        <v>109400</v>
      </c>
    </row>
    <row r="43" spans="2:11" x14ac:dyDescent="0.2">
      <c r="C43" s="11" t="s">
        <v>51</v>
      </c>
      <c r="D43" s="13">
        <v>2142000</v>
      </c>
      <c r="E43" s="13">
        <v>2196200</v>
      </c>
      <c r="F43" s="13">
        <v>1732200</v>
      </c>
      <c r="G43" s="13">
        <v>1984300</v>
      </c>
      <c r="H43" s="13">
        <v>1985300</v>
      </c>
      <c r="I43" s="13">
        <v>1986600</v>
      </c>
      <c r="J43" s="13">
        <v>1670400</v>
      </c>
      <c r="K43" s="13">
        <v>2011000</v>
      </c>
    </row>
    <row r="44" spans="2:11" x14ac:dyDescent="0.2">
      <c r="C44" s="11" t="s">
        <v>52</v>
      </c>
      <c r="D44" s="13">
        <v>5237700</v>
      </c>
      <c r="E44" s="13">
        <v>5176900</v>
      </c>
      <c r="F44" s="13">
        <v>5504400</v>
      </c>
      <c r="G44" s="13">
        <v>5393300</v>
      </c>
      <c r="H44" s="13">
        <v>5362500</v>
      </c>
      <c r="I44" s="13">
        <v>5077100</v>
      </c>
      <c r="J44" s="13">
        <v>5238300</v>
      </c>
      <c r="K44" s="13">
        <v>5657700</v>
      </c>
    </row>
    <row r="45" spans="2:11" x14ac:dyDescent="0.2">
      <c r="C45" s="11" t="s">
        <v>53</v>
      </c>
      <c r="D45" s="13" t="s">
        <v>92</v>
      </c>
      <c r="E45" s="13">
        <v>28700</v>
      </c>
      <c r="F45" s="13">
        <v>27800</v>
      </c>
      <c r="G45" s="13" t="s">
        <v>92</v>
      </c>
      <c r="H45" s="13" t="s">
        <v>92</v>
      </c>
      <c r="I45" s="13" t="s">
        <v>92</v>
      </c>
      <c r="J45" s="13">
        <v>50200</v>
      </c>
      <c r="K45" s="13">
        <v>54200</v>
      </c>
    </row>
    <row r="46" spans="2:11" x14ac:dyDescent="0.2">
      <c r="C46" s="11" t="s">
        <v>54</v>
      </c>
      <c r="D46" s="13">
        <v>8500600</v>
      </c>
      <c r="E46" s="13">
        <v>8791200</v>
      </c>
      <c r="F46" s="13">
        <v>8298000</v>
      </c>
      <c r="G46" s="13">
        <v>8591800</v>
      </c>
      <c r="H46" s="13">
        <v>8846900</v>
      </c>
      <c r="I46" s="13">
        <v>8237700</v>
      </c>
      <c r="J46" s="13">
        <v>7709200</v>
      </c>
      <c r="K46" s="13">
        <v>8218500</v>
      </c>
    </row>
    <row r="47" spans="2:11" x14ac:dyDescent="0.2">
      <c r="C47" s="11" t="s">
        <v>55</v>
      </c>
      <c r="D47" s="13">
        <v>384900</v>
      </c>
      <c r="E47" s="13">
        <v>384600</v>
      </c>
      <c r="F47" s="13">
        <v>388500</v>
      </c>
      <c r="G47" s="13">
        <v>384400</v>
      </c>
      <c r="H47" s="13">
        <v>378600</v>
      </c>
      <c r="I47" s="13">
        <v>358400</v>
      </c>
      <c r="J47" s="13">
        <v>357600</v>
      </c>
      <c r="K47" s="13">
        <v>382100</v>
      </c>
    </row>
    <row r="48" spans="2:11" x14ac:dyDescent="0.2">
      <c r="C48" s="11" t="s">
        <v>56</v>
      </c>
      <c r="D48" s="13">
        <v>7600100</v>
      </c>
      <c r="E48" s="13">
        <v>6210300</v>
      </c>
      <c r="F48" s="13">
        <v>7510200</v>
      </c>
      <c r="G48" s="13">
        <v>7450000</v>
      </c>
      <c r="H48" s="13">
        <v>7397800</v>
      </c>
      <c r="I48" s="13">
        <v>5860400</v>
      </c>
      <c r="J48" s="13">
        <v>6403400</v>
      </c>
      <c r="K48" s="13">
        <v>6739800</v>
      </c>
    </row>
    <row r="49" spans="3:11" x14ac:dyDescent="0.2">
      <c r="C49" s="11" t="s">
        <v>57</v>
      </c>
      <c r="D49" s="13">
        <v>1501500</v>
      </c>
      <c r="E49" s="13">
        <v>1480100</v>
      </c>
      <c r="F49" s="13">
        <v>1529900</v>
      </c>
      <c r="G49" s="13">
        <v>1530200</v>
      </c>
      <c r="H49" s="13">
        <v>1531300</v>
      </c>
      <c r="I49" s="13">
        <v>1383800</v>
      </c>
      <c r="J49" s="13">
        <v>1475000</v>
      </c>
      <c r="K49" s="13">
        <v>1590200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1445200</v>
      </c>
      <c r="F52" s="13" t="s">
        <v>92</v>
      </c>
      <c r="G52" s="13" t="s">
        <v>92</v>
      </c>
      <c r="H52" s="13" t="s">
        <v>92</v>
      </c>
      <c r="I52" s="13">
        <v>1052500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18122600</v>
      </c>
      <c r="E54" s="13">
        <v>18450600</v>
      </c>
      <c r="F54" s="13">
        <v>17870500</v>
      </c>
      <c r="G54" s="13">
        <v>18043200</v>
      </c>
      <c r="H54" s="13">
        <v>18265800</v>
      </c>
      <c r="I54" s="13">
        <v>17006400</v>
      </c>
      <c r="J54" s="13">
        <v>16093100</v>
      </c>
      <c r="K54" s="13">
        <v>17095000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4140100</v>
      </c>
      <c r="E57" s="13">
        <v>2976900</v>
      </c>
      <c r="F57" s="13">
        <v>3794500</v>
      </c>
      <c r="G57" s="13">
        <v>3866700</v>
      </c>
      <c r="H57" s="13">
        <v>3888500</v>
      </c>
      <c r="I57" s="13">
        <v>2614600</v>
      </c>
      <c r="J57" s="13">
        <v>3232200</v>
      </c>
      <c r="K57" s="13">
        <v>3568000</v>
      </c>
    </row>
    <row r="58" spans="3:11" x14ac:dyDescent="0.2">
      <c r="C58" s="11" t="s">
        <v>66</v>
      </c>
      <c r="D58" s="13">
        <v>550800</v>
      </c>
      <c r="E58" s="13">
        <v>1111300</v>
      </c>
      <c r="F58" s="13">
        <v>1298800</v>
      </c>
      <c r="G58" s="13">
        <v>1494700</v>
      </c>
      <c r="H58" s="13">
        <v>1590000</v>
      </c>
      <c r="I58" s="13">
        <v>911900</v>
      </c>
      <c r="J58" s="13">
        <v>998700</v>
      </c>
      <c r="K58" s="13">
        <v>1195700</v>
      </c>
    </row>
    <row r="59" spans="3:11" x14ac:dyDescent="0.2">
      <c r="C59" s="11" t="s">
        <v>67</v>
      </c>
      <c r="D59" s="13">
        <v>1338500</v>
      </c>
      <c r="E59" s="13">
        <v>1664900</v>
      </c>
      <c r="F59" s="13">
        <v>1169200</v>
      </c>
      <c r="G59" s="13">
        <v>1134100</v>
      </c>
      <c r="H59" s="13">
        <v>1066400</v>
      </c>
      <c r="I59" s="13">
        <v>1502600</v>
      </c>
      <c r="J59" s="13">
        <v>1162400</v>
      </c>
      <c r="K59" s="13">
        <v>1158900</v>
      </c>
    </row>
    <row r="60" spans="3:11" x14ac:dyDescent="0.2">
      <c r="C60" s="11" t="s">
        <v>68</v>
      </c>
      <c r="D60" s="13">
        <v>6029400</v>
      </c>
      <c r="E60" s="13">
        <v>6514500</v>
      </c>
      <c r="F60" s="13">
        <v>6262500</v>
      </c>
      <c r="G60" s="13">
        <v>6495500</v>
      </c>
      <c r="H60" s="13">
        <v>6544900</v>
      </c>
      <c r="I60" s="13">
        <v>5731000</v>
      </c>
      <c r="J60" s="13">
        <v>5393300</v>
      </c>
      <c r="K60" s="13">
        <v>5922700</v>
      </c>
    </row>
    <row r="61" spans="3:11" x14ac:dyDescent="0.2">
      <c r="C61" s="11" t="s">
        <v>69</v>
      </c>
      <c r="D61" s="13">
        <v>1777400</v>
      </c>
      <c r="E61" s="13">
        <v>1757200</v>
      </c>
      <c r="F61" s="13">
        <v>1426400</v>
      </c>
      <c r="G61" s="13">
        <v>1466000</v>
      </c>
      <c r="H61" s="13">
        <v>1645800</v>
      </c>
      <c r="I61" s="13">
        <v>2066000</v>
      </c>
      <c r="J61" s="13">
        <v>1804400</v>
      </c>
      <c r="K61" s="13">
        <v>1609500</v>
      </c>
    </row>
    <row r="62" spans="3:11" x14ac:dyDescent="0.2">
      <c r="C62" s="11" t="s">
        <v>70</v>
      </c>
      <c r="D62" s="13">
        <v>77500</v>
      </c>
      <c r="E62" s="13">
        <v>746500</v>
      </c>
      <c r="F62" s="13">
        <v>73400</v>
      </c>
      <c r="G62" s="13">
        <v>71800</v>
      </c>
      <c r="H62" s="13">
        <v>70800</v>
      </c>
      <c r="I62" s="13">
        <v>732100</v>
      </c>
      <c r="J62" s="13">
        <v>62300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8948000</v>
      </c>
      <c r="E66" s="13">
        <v>9456500</v>
      </c>
      <c r="F66" s="13">
        <v>8931300</v>
      </c>
      <c r="G66" s="13">
        <v>9207400</v>
      </c>
      <c r="H66" s="13">
        <v>9436900</v>
      </c>
      <c r="I66" s="13">
        <v>8938200</v>
      </c>
      <c r="J66" s="13">
        <v>8363000</v>
      </c>
      <c r="K66" s="13">
        <v>8812300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7799200</v>
      </c>
      <c r="E72" s="13">
        <v>8079200</v>
      </c>
      <c r="F72" s="13">
        <v>7522400</v>
      </c>
      <c r="G72" s="13">
        <v>7420900</v>
      </c>
      <c r="H72" s="13">
        <v>7403900</v>
      </c>
      <c r="I72" s="13">
        <v>7198000</v>
      </c>
      <c r="J72" s="13">
        <v>6439000</v>
      </c>
      <c r="K72" s="13">
        <v>6895700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8925900</v>
      </c>
      <c r="E76" s="13">
        <v>8740100</v>
      </c>
      <c r="F76" s="13">
        <v>8672900</v>
      </c>
      <c r="G76" s="13">
        <v>8570600</v>
      </c>
      <c r="H76" s="13">
        <v>8554700</v>
      </c>
      <c r="I76" s="13">
        <v>7808900</v>
      </c>
      <c r="J76" s="13">
        <v>7474800</v>
      </c>
      <c r="K76" s="13">
        <v>8011600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219300</v>
      </c>
      <c r="E83" s="13">
        <v>156900</v>
      </c>
      <c r="F83" s="13">
        <v>205200</v>
      </c>
      <c r="G83" s="13">
        <v>210800</v>
      </c>
      <c r="H83" s="13">
        <v>202900</v>
      </c>
      <c r="I83" s="13">
        <v>137100</v>
      </c>
      <c r="J83" s="13">
        <v>206000</v>
      </c>
      <c r="K83" s="13">
        <v>206900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393400</v>
      </c>
      <c r="E89" s="13">
        <v>506700</v>
      </c>
      <c r="F89" s="13">
        <v>372500</v>
      </c>
      <c r="G89" s="13">
        <v>398000</v>
      </c>
      <c r="H89" s="13">
        <v>521600</v>
      </c>
      <c r="I89" s="13">
        <v>759500</v>
      </c>
      <c r="J89" s="13">
        <v>385300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</v>
      </c>
      <c r="E91" s="13">
        <v>-306200</v>
      </c>
      <c r="F91" s="13">
        <v>-288500</v>
      </c>
      <c r="G91" s="13">
        <v>-251600</v>
      </c>
      <c r="H91" s="13">
        <v>-302600</v>
      </c>
      <c r="I91" s="13">
        <v>-358500</v>
      </c>
      <c r="J91" s="13">
        <v>-278500</v>
      </c>
      <c r="K91" s="13">
        <v>-309700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-287300</v>
      </c>
      <c r="F94" s="13">
        <v>-313300</v>
      </c>
      <c r="G94" s="13">
        <v>243200</v>
      </c>
      <c r="H94" s="13">
        <v>-571000</v>
      </c>
      <c r="I94" s="13">
        <v>-454200</v>
      </c>
      <c r="J94" s="13">
        <v>-399700</v>
      </c>
      <c r="K94" s="13">
        <v>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120700</v>
      </c>
      <c r="H96" s="13" t="s">
        <v>92</v>
      </c>
      <c r="I96" s="13">
        <v>0</v>
      </c>
      <c r="J96" s="13">
        <v>0</v>
      </c>
      <c r="K96" s="13">
        <v>133800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-520600</v>
      </c>
      <c r="E100" s="13">
        <v>142900</v>
      </c>
      <c r="F100" s="13">
        <v>-241600</v>
      </c>
      <c r="G100" s="13">
        <v>-422700</v>
      </c>
      <c r="H100" s="13">
        <v>14400</v>
      </c>
      <c r="I100" s="13">
        <v>18600</v>
      </c>
      <c r="J100" s="13">
        <v>156800</v>
      </c>
      <c r="K100" s="13">
        <v>-765100</v>
      </c>
    </row>
    <row r="101" spans="3:11" x14ac:dyDescent="0.2">
      <c r="C101" s="11" t="s">
        <v>19</v>
      </c>
      <c r="D101" s="13">
        <v>-10000</v>
      </c>
      <c r="E101" s="13">
        <v>-3200</v>
      </c>
      <c r="F101" s="13">
        <v>1400</v>
      </c>
      <c r="G101" s="13">
        <v>-2200</v>
      </c>
      <c r="H101" s="13">
        <v>-3300</v>
      </c>
      <c r="I101" s="13">
        <v>-1100</v>
      </c>
      <c r="J101" s="13">
        <v>-1700</v>
      </c>
      <c r="K101" s="13">
        <v>2800</v>
      </c>
    </row>
    <row r="102" spans="3:11" x14ac:dyDescent="0.2">
      <c r="C102" s="11" t="s">
        <v>20</v>
      </c>
      <c r="D102" s="13">
        <v>-263000</v>
      </c>
      <c r="E102" s="13">
        <v>368300</v>
      </c>
      <c r="F102" s="13">
        <v>-181400</v>
      </c>
      <c r="G102" s="13">
        <v>220100</v>
      </c>
      <c r="H102" s="13">
        <v>-45000</v>
      </c>
      <c r="I102" s="13">
        <v>320700</v>
      </c>
      <c r="J102" s="13">
        <v>143900</v>
      </c>
      <c r="K102" s="13">
        <v>-451600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859300</v>
      </c>
      <c r="E8" s="13">
        <v>770300</v>
      </c>
      <c r="F8" s="13">
        <v>881800</v>
      </c>
      <c r="G8" s="13">
        <v>784300</v>
      </c>
      <c r="H8" s="13">
        <v>693400</v>
      </c>
      <c r="I8" s="13">
        <v>678100</v>
      </c>
      <c r="J8" s="13">
        <v>834900</v>
      </c>
      <c r="K8" s="13">
        <v>812800</v>
      </c>
    </row>
    <row r="9" spans="1:11" x14ac:dyDescent="0.2">
      <c r="C9" s="11" t="s">
        <v>22</v>
      </c>
      <c r="D9" s="13" t="s">
        <v>92</v>
      </c>
      <c r="E9" s="13">
        <v>252000</v>
      </c>
      <c r="F9" s="13">
        <v>1718300</v>
      </c>
      <c r="G9" s="13">
        <v>219000</v>
      </c>
      <c r="H9" s="13" t="s">
        <v>92</v>
      </c>
      <c r="I9" s="13">
        <v>217000</v>
      </c>
      <c r="J9" s="13">
        <v>1501000</v>
      </c>
      <c r="K9" s="13">
        <v>219000</v>
      </c>
    </row>
    <row r="10" spans="1:11" x14ac:dyDescent="0.2">
      <c r="C10" s="11" t="s">
        <v>23</v>
      </c>
      <c r="D10" s="13">
        <v>859300</v>
      </c>
      <c r="E10" s="13">
        <v>518300</v>
      </c>
      <c r="F10" s="13">
        <v>-836500</v>
      </c>
      <c r="G10" s="13">
        <v>565300</v>
      </c>
      <c r="H10" s="13">
        <v>693400</v>
      </c>
      <c r="I10" s="13">
        <v>461100</v>
      </c>
      <c r="J10" s="13">
        <v>-666000</v>
      </c>
      <c r="K10" s="13">
        <v>593800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-36100</v>
      </c>
      <c r="G14" s="13" t="s">
        <v>92</v>
      </c>
      <c r="H14" s="13" t="s">
        <v>92</v>
      </c>
      <c r="I14" s="13" t="s">
        <v>92</v>
      </c>
      <c r="J14" s="13">
        <v>-33600</v>
      </c>
      <c r="K14" s="13" t="s">
        <v>92</v>
      </c>
    </row>
    <row r="15" spans="1:11" x14ac:dyDescent="0.2">
      <c r="C15" s="11" t="s">
        <v>28</v>
      </c>
      <c r="D15" s="13">
        <v>49700</v>
      </c>
      <c r="E15" s="13">
        <v>47100</v>
      </c>
      <c r="F15" s="13">
        <v>499400</v>
      </c>
      <c r="G15" s="13">
        <v>48600</v>
      </c>
      <c r="H15" s="13">
        <v>48300</v>
      </c>
      <c r="I15" s="13">
        <v>49200</v>
      </c>
      <c r="J15" s="13">
        <v>442400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958100</v>
      </c>
      <c r="E17" s="13">
        <v>791600</v>
      </c>
      <c r="F17" s="13">
        <v>818100</v>
      </c>
      <c r="G17" s="13">
        <v>716600</v>
      </c>
      <c r="H17" s="13">
        <v>715700</v>
      </c>
      <c r="I17" s="13">
        <v>688200</v>
      </c>
      <c r="J17" s="13">
        <v>751400</v>
      </c>
      <c r="K17" s="13">
        <v>686600</v>
      </c>
    </row>
    <row r="18" spans="3:11" x14ac:dyDescent="0.2">
      <c r="C18" s="11" t="s">
        <v>30</v>
      </c>
      <c r="D18" s="13">
        <v>-98800</v>
      </c>
      <c r="E18" s="13">
        <v>-21300</v>
      </c>
      <c r="F18" s="13">
        <v>63700</v>
      </c>
      <c r="G18" s="13">
        <v>67700</v>
      </c>
      <c r="H18" s="13">
        <v>-22300</v>
      </c>
      <c r="I18" s="13">
        <v>-10200</v>
      </c>
      <c r="J18" s="13">
        <v>83500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85500</v>
      </c>
      <c r="E20" s="13">
        <v>67400</v>
      </c>
      <c r="F20" s="13">
        <v>-200700</v>
      </c>
      <c r="G20" s="13">
        <v>61500</v>
      </c>
      <c r="H20" s="13">
        <v>67500</v>
      </c>
      <c r="I20" s="13">
        <v>68500</v>
      </c>
      <c r="J20" s="13">
        <v>-170000</v>
      </c>
      <c r="K20" s="13">
        <v>51300</v>
      </c>
    </row>
    <row r="21" spans="3:11" x14ac:dyDescent="0.2">
      <c r="C21" s="11" t="s">
        <v>33</v>
      </c>
      <c r="D21" s="13">
        <v>-134700</v>
      </c>
      <c r="E21" s="13">
        <v>-41600</v>
      </c>
      <c r="F21" s="13">
        <v>763700</v>
      </c>
      <c r="G21" s="13">
        <v>54700</v>
      </c>
      <c r="H21" s="13">
        <v>-41500</v>
      </c>
      <c r="I21" s="13">
        <v>-29400</v>
      </c>
      <c r="J21" s="13">
        <v>695900</v>
      </c>
      <c r="K21" s="13">
        <v>118500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276400</v>
      </c>
      <c r="G22" s="13">
        <v>9100</v>
      </c>
      <c r="H22" s="13">
        <v>9300</v>
      </c>
      <c r="I22" s="13">
        <v>9600</v>
      </c>
      <c r="J22" s="13">
        <v>259500</v>
      </c>
      <c r="K22" s="13">
        <v>7600</v>
      </c>
    </row>
    <row r="23" spans="3:11" x14ac:dyDescent="0.2">
      <c r="C23" s="11" t="s">
        <v>35</v>
      </c>
      <c r="D23" s="13">
        <v>-184700</v>
      </c>
      <c r="E23" s="13">
        <v>-89300</v>
      </c>
      <c r="F23" s="13">
        <v>36700</v>
      </c>
      <c r="G23" s="13">
        <v>8600</v>
      </c>
      <c r="H23" s="13">
        <v>-87600</v>
      </c>
      <c r="I23" s="13">
        <v>-75900</v>
      </c>
      <c r="J23" s="13">
        <v>40300</v>
      </c>
      <c r="K23" s="13">
        <v>80400</v>
      </c>
    </row>
    <row r="24" spans="3:11" x14ac:dyDescent="0.2">
      <c r="C24" s="11" t="s">
        <v>36</v>
      </c>
      <c r="D24" s="13">
        <v>-57700</v>
      </c>
      <c r="E24" s="13">
        <v>-17900</v>
      </c>
      <c r="F24" s="13">
        <v>32100</v>
      </c>
      <c r="G24" s="13">
        <v>2600</v>
      </c>
      <c r="H24" s="13">
        <v>-24400</v>
      </c>
      <c r="I24" s="13">
        <v>-24700</v>
      </c>
      <c r="J24" s="13">
        <v>-5300</v>
      </c>
      <c r="K24" s="13">
        <v>43400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-127100</v>
      </c>
      <c r="E26" s="13">
        <v>-71400</v>
      </c>
      <c r="F26" s="13">
        <v>4600</v>
      </c>
      <c r="G26" s="13">
        <v>6000</v>
      </c>
      <c r="H26" s="13">
        <v>-63300</v>
      </c>
      <c r="I26" s="13">
        <v>-51200</v>
      </c>
      <c r="J26" s="13">
        <v>45600</v>
      </c>
      <c r="K26" s="13">
        <v>37100</v>
      </c>
    </row>
    <row r="27" spans="3:11" x14ac:dyDescent="0.2">
      <c r="C27" s="11" t="s">
        <v>38</v>
      </c>
      <c r="D27" s="13">
        <v>-127100</v>
      </c>
      <c r="E27" s="13">
        <v>-71400</v>
      </c>
      <c r="F27" s="13">
        <v>4600</v>
      </c>
      <c r="G27" s="13">
        <v>6000</v>
      </c>
      <c r="H27" s="13">
        <v>-63300</v>
      </c>
      <c r="I27" s="13">
        <v>-51200</v>
      </c>
      <c r="J27" s="13">
        <v>45600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-85500</v>
      </c>
      <c r="E32" s="13">
        <v>-67400</v>
      </c>
      <c r="F32" s="13">
        <v>200700</v>
      </c>
      <c r="G32" s="13">
        <v>-61500</v>
      </c>
      <c r="H32" s="13">
        <v>-67500</v>
      </c>
      <c r="I32" s="13">
        <v>-68500</v>
      </c>
      <c r="J32" s="13">
        <v>170000</v>
      </c>
      <c r="K32" s="13">
        <v>-51300</v>
      </c>
    </row>
    <row r="33" spans="2:11" x14ac:dyDescent="0.2">
      <c r="C33" s="11" t="s">
        <v>44</v>
      </c>
      <c r="D33" s="13">
        <v>-127100</v>
      </c>
      <c r="E33" s="13">
        <v>-71400</v>
      </c>
      <c r="F33" s="13">
        <v>4600</v>
      </c>
      <c r="G33" s="13">
        <v>6000</v>
      </c>
      <c r="H33" s="13">
        <v>-63300</v>
      </c>
      <c r="I33" s="13">
        <v>-51200</v>
      </c>
      <c r="J33" s="13">
        <v>45600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-127100</v>
      </c>
      <c r="E35" s="13">
        <v>-71400</v>
      </c>
      <c r="F35" s="13">
        <v>4600</v>
      </c>
      <c r="G35" s="13">
        <v>6000</v>
      </c>
      <c r="H35" s="13">
        <v>-63300</v>
      </c>
      <c r="I35" s="13">
        <v>-51200</v>
      </c>
      <c r="J35" s="13">
        <v>45600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803300</v>
      </c>
      <c r="E41" s="13">
        <v>746100</v>
      </c>
      <c r="F41" s="13">
        <v>753900</v>
      </c>
      <c r="G41" s="13">
        <v>778600</v>
      </c>
      <c r="H41" s="13">
        <v>772100</v>
      </c>
      <c r="I41" s="13">
        <v>847000</v>
      </c>
      <c r="J41" s="13">
        <v>908000</v>
      </c>
      <c r="K41" s="13">
        <v>784400</v>
      </c>
    </row>
    <row r="42" spans="2:11" x14ac:dyDescent="0.2">
      <c r="C42" s="11" t="s">
        <v>50</v>
      </c>
      <c r="D42" s="13">
        <v>20600</v>
      </c>
      <c r="E42" s="13">
        <v>34400</v>
      </c>
      <c r="F42" s="13">
        <v>20200</v>
      </c>
      <c r="G42" s="13">
        <v>15300</v>
      </c>
      <c r="H42" s="13">
        <v>16900</v>
      </c>
      <c r="I42" s="13">
        <v>15400</v>
      </c>
      <c r="J42" s="13">
        <v>45700</v>
      </c>
      <c r="K42" s="13">
        <v>46100</v>
      </c>
    </row>
    <row r="43" spans="2:11" x14ac:dyDescent="0.2">
      <c r="C43" s="11" t="s">
        <v>51</v>
      </c>
      <c r="D43" s="13">
        <v>319500</v>
      </c>
      <c r="E43" s="13">
        <v>250500</v>
      </c>
      <c r="F43" s="13">
        <v>234500</v>
      </c>
      <c r="G43" s="13">
        <v>207000</v>
      </c>
      <c r="H43" s="13">
        <v>229900</v>
      </c>
      <c r="I43" s="13">
        <v>212100</v>
      </c>
      <c r="J43" s="13">
        <v>118700</v>
      </c>
      <c r="K43" s="13">
        <v>171200</v>
      </c>
    </row>
    <row r="44" spans="2:11" x14ac:dyDescent="0.2">
      <c r="C44" s="11" t="s">
        <v>52</v>
      </c>
      <c r="D44" s="13">
        <v>21000</v>
      </c>
      <c r="E44" s="13">
        <v>17400</v>
      </c>
      <c r="F44" s="13">
        <v>16700</v>
      </c>
      <c r="G44" s="13">
        <v>15500</v>
      </c>
      <c r="H44" s="13">
        <v>15700</v>
      </c>
      <c r="I44" s="13">
        <v>16800</v>
      </c>
      <c r="J44" s="13">
        <v>16600</v>
      </c>
      <c r="K44" s="13">
        <v>17300</v>
      </c>
    </row>
    <row r="45" spans="2:11" x14ac:dyDescent="0.2">
      <c r="C45" s="11" t="s">
        <v>53</v>
      </c>
      <c r="D45" s="13">
        <v>342800</v>
      </c>
      <c r="E45" s="13">
        <v>345300</v>
      </c>
      <c r="F45" s="13">
        <v>334000</v>
      </c>
      <c r="G45" s="13">
        <v>335600</v>
      </c>
      <c r="H45" s="13">
        <v>301600</v>
      </c>
      <c r="I45" s="13">
        <v>273800</v>
      </c>
      <c r="J45" s="13">
        <v>265200</v>
      </c>
      <c r="K45" s="13">
        <v>283400</v>
      </c>
    </row>
    <row r="46" spans="2:11" x14ac:dyDescent="0.2">
      <c r="C46" s="11" t="s">
        <v>54</v>
      </c>
      <c r="D46" s="13">
        <v>1507300</v>
      </c>
      <c r="E46" s="13">
        <v>1393600</v>
      </c>
      <c r="F46" s="13">
        <v>1393300</v>
      </c>
      <c r="G46" s="13">
        <v>1352000</v>
      </c>
      <c r="H46" s="13">
        <v>1336200</v>
      </c>
      <c r="I46" s="13">
        <v>1365100</v>
      </c>
      <c r="J46" s="13">
        <v>1382100</v>
      </c>
      <c r="K46" s="13">
        <v>1302400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3519300</v>
      </c>
      <c r="E48" s="13">
        <v>3499500</v>
      </c>
      <c r="F48" s="13">
        <v>3163000</v>
      </c>
      <c r="G48" s="13">
        <v>3508000</v>
      </c>
      <c r="H48" s="13">
        <v>3448100</v>
      </c>
      <c r="I48" s="13">
        <v>3513000</v>
      </c>
      <c r="J48" s="13">
        <v>3055100</v>
      </c>
      <c r="K48" s="13">
        <v>3445200</v>
      </c>
    </row>
    <row r="49" spans="3:11" x14ac:dyDescent="0.2">
      <c r="C49" s="11" t="s">
        <v>57</v>
      </c>
      <c r="D49" s="13">
        <v>41000</v>
      </c>
      <c r="E49" s="13">
        <v>38600</v>
      </c>
      <c r="F49" s="13">
        <v>38300</v>
      </c>
      <c r="G49" s="13">
        <v>31300</v>
      </c>
      <c r="H49" s="13">
        <v>26500</v>
      </c>
      <c r="I49" s="13">
        <v>25400</v>
      </c>
      <c r="J49" s="13">
        <v>26000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329800</v>
      </c>
      <c r="E52" s="13">
        <v>335400</v>
      </c>
      <c r="F52" s="13">
        <v>682200</v>
      </c>
      <c r="G52" s="13">
        <v>385000</v>
      </c>
      <c r="H52" s="13">
        <v>433600</v>
      </c>
      <c r="I52" s="13">
        <v>454200</v>
      </c>
      <c r="J52" s="13">
        <v>954400</v>
      </c>
      <c r="K52" s="13">
        <v>483800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5857100</v>
      </c>
      <c r="E54" s="13">
        <v>5654100</v>
      </c>
      <c r="F54" s="13">
        <v>5636600</v>
      </c>
      <c r="G54" s="13">
        <v>5702800</v>
      </c>
      <c r="H54" s="13">
        <v>5609000</v>
      </c>
      <c r="I54" s="13">
        <v>5687100</v>
      </c>
      <c r="J54" s="13">
        <v>5703700</v>
      </c>
      <c r="K54" s="13">
        <v>5492200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160800</v>
      </c>
      <c r="F57" s="13">
        <v>187500</v>
      </c>
      <c r="G57" s="13">
        <v>259600</v>
      </c>
      <c r="H57" s="13">
        <v>173600</v>
      </c>
      <c r="I57" s="13">
        <v>137900</v>
      </c>
      <c r="J57" s="13">
        <v>161200</v>
      </c>
      <c r="K57" s="13">
        <v>174100</v>
      </c>
    </row>
    <row r="58" spans="3:11" x14ac:dyDescent="0.2">
      <c r="C58" s="11" t="s">
        <v>66</v>
      </c>
      <c r="D58" s="13">
        <v>685700</v>
      </c>
      <c r="E58" s="13">
        <v>754200</v>
      </c>
      <c r="F58" s="13">
        <v>670800</v>
      </c>
      <c r="G58" s="13">
        <v>749300</v>
      </c>
      <c r="H58" s="13">
        <v>720200</v>
      </c>
      <c r="I58" s="13">
        <v>635900</v>
      </c>
      <c r="J58" s="13">
        <v>674800</v>
      </c>
      <c r="K58" s="13">
        <v>685200</v>
      </c>
    </row>
    <row r="59" spans="3:11" x14ac:dyDescent="0.2">
      <c r="C59" s="11" t="s">
        <v>67</v>
      </c>
      <c r="D59" s="13">
        <v>1076300</v>
      </c>
      <c r="E59" s="13">
        <v>852600</v>
      </c>
      <c r="F59" s="13">
        <v>814900</v>
      </c>
      <c r="G59" s="13">
        <v>743000</v>
      </c>
      <c r="H59" s="13">
        <v>751500</v>
      </c>
      <c r="I59" s="13">
        <v>713800</v>
      </c>
      <c r="J59" s="13">
        <v>731600</v>
      </c>
      <c r="K59" s="13">
        <v>655800</v>
      </c>
    </row>
    <row r="60" spans="3:11" x14ac:dyDescent="0.2">
      <c r="C60" s="11" t="s">
        <v>68</v>
      </c>
      <c r="D60" s="13">
        <v>2339200</v>
      </c>
      <c r="E60" s="13">
        <v>2088300</v>
      </c>
      <c r="F60" s="13">
        <v>1916200</v>
      </c>
      <c r="G60" s="13">
        <v>2012000</v>
      </c>
      <c r="H60" s="13">
        <v>1935500</v>
      </c>
      <c r="I60" s="13">
        <v>1816500</v>
      </c>
      <c r="J60" s="13">
        <v>1770300</v>
      </c>
      <c r="K60" s="13">
        <v>1773900</v>
      </c>
    </row>
    <row r="61" spans="3:11" x14ac:dyDescent="0.2">
      <c r="C61" s="11" t="s">
        <v>69</v>
      </c>
      <c r="D61" s="13">
        <v>3174200</v>
      </c>
      <c r="E61" s="13">
        <v>3066900</v>
      </c>
      <c r="F61" s="13">
        <v>3185400</v>
      </c>
      <c r="G61" s="13">
        <v>3116300</v>
      </c>
      <c r="H61" s="13">
        <v>3078200</v>
      </c>
      <c r="I61" s="13">
        <v>3191700</v>
      </c>
      <c r="J61" s="13">
        <v>3196700</v>
      </c>
      <c r="K61" s="13">
        <v>3039500</v>
      </c>
    </row>
    <row r="62" spans="3:11" x14ac:dyDescent="0.2">
      <c r="C62" s="11" t="s">
        <v>70</v>
      </c>
      <c r="D62" s="13">
        <v>253100</v>
      </c>
      <c r="E62" s="13">
        <v>264700</v>
      </c>
      <c r="F62" s="13">
        <v>244300</v>
      </c>
      <c r="G62" s="13">
        <v>280600</v>
      </c>
      <c r="H62" s="13">
        <v>311200</v>
      </c>
      <c r="I62" s="13">
        <v>333500</v>
      </c>
      <c r="J62" s="13">
        <v>341200</v>
      </c>
      <c r="K62" s="13">
        <v>328600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5789600</v>
      </c>
      <c r="E66" s="13">
        <v>5447200</v>
      </c>
      <c r="F66" s="13">
        <v>5372800</v>
      </c>
      <c r="G66" s="13">
        <v>5440400</v>
      </c>
      <c r="H66" s="13">
        <v>5354800</v>
      </c>
      <c r="I66" s="13">
        <v>5372100</v>
      </c>
      <c r="J66" s="13">
        <v>5338900</v>
      </c>
      <c r="K66" s="13">
        <v>5172600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-179700</v>
      </c>
      <c r="F72" s="13">
        <v>-108200</v>
      </c>
      <c r="G72" s="13">
        <v>-130200</v>
      </c>
      <c r="H72" s="13">
        <v>-136200</v>
      </c>
      <c r="I72" s="13">
        <v>-55500</v>
      </c>
      <c r="J72" s="13">
        <v>-4300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206900</v>
      </c>
      <c r="F76" s="13">
        <v>263800</v>
      </c>
      <c r="G76" s="13">
        <v>262500</v>
      </c>
      <c r="H76" s="13">
        <v>254200</v>
      </c>
      <c r="I76" s="13">
        <v>315000</v>
      </c>
      <c r="J76" s="13">
        <v>364800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-127100</v>
      </c>
      <c r="E81" s="13">
        <v>-71400</v>
      </c>
      <c r="F81" s="13">
        <v>4600</v>
      </c>
      <c r="G81" s="13">
        <v>6000</v>
      </c>
      <c r="H81" s="13">
        <v>-63300</v>
      </c>
      <c r="I81" s="13">
        <v>-51200</v>
      </c>
      <c r="J81" s="13">
        <v>45600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156500</v>
      </c>
      <c r="F83" s="13">
        <v>160000</v>
      </c>
      <c r="G83" s="13">
        <v>145700</v>
      </c>
      <c r="H83" s="13">
        <v>147800</v>
      </c>
      <c r="I83" s="13">
        <v>131700</v>
      </c>
      <c r="J83" s="13">
        <v>129600</v>
      </c>
      <c r="K83" s="13">
        <v>123800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272600</v>
      </c>
      <c r="E89" s="13">
        <v>250300</v>
      </c>
      <c r="F89" s="13">
        <v>251400</v>
      </c>
      <c r="G89" s="13">
        <v>205600</v>
      </c>
      <c r="H89" s="13">
        <v>135600</v>
      </c>
      <c r="I89" s="13">
        <v>157200</v>
      </c>
      <c r="J89" s="13">
        <v>307900</v>
      </c>
      <c r="K89" s="13">
        <v>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-60600</v>
      </c>
      <c r="F91" s="13">
        <v>-68000</v>
      </c>
      <c r="G91" s="13">
        <v>-104100</v>
      </c>
      <c r="H91" s="13">
        <v>-41700</v>
      </c>
      <c r="I91" s="13">
        <v>-77900</v>
      </c>
      <c r="J91" s="13">
        <v>-141000</v>
      </c>
      <c r="K91" s="13">
        <v>-136900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-33700</v>
      </c>
      <c r="F94" s="13">
        <v>2600</v>
      </c>
      <c r="G94" s="13">
        <v>-69900</v>
      </c>
      <c r="H94" s="13">
        <v>-15300</v>
      </c>
      <c r="I94" s="13">
        <v>-6300</v>
      </c>
      <c r="J94" s="13">
        <v>-85800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-221900</v>
      </c>
      <c r="F100" s="13">
        <v>-280000</v>
      </c>
      <c r="G100" s="13">
        <v>-129400</v>
      </c>
      <c r="H100" s="13">
        <v>-197900</v>
      </c>
      <c r="I100" s="13">
        <v>-211500</v>
      </c>
      <c r="J100" s="13">
        <v>-97700</v>
      </c>
      <c r="K100" s="13">
        <v>-54000</v>
      </c>
    </row>
    <row r="101" spans="3:11" x14ac:dyDescent="0.2">
      <c r="C101" s="11" t="s">
        <v>19</v>
      </c>
      <c r="D101" s="13">
        <v>2700</v>
      </c>
      <c r="E101" s="13">
        <v>-400</v>
      </c>
      <c r="F101" s="13">
        <v>-800</v>
      </c>
      <c r="G101" s="13">
        <v>-4100</v>
      </c>
      <c r="H101" s="13">
        <v>-7600</v>
      </c>
      <c r="I101" s="13">
        <v>700</v>
      </c>
      <c r="J101" s="13">
        <v>2500</v>
      </c>
      <c r="K101" s="13">
        <v>0</v>
      </c>
    </row>
    <row r="102" spans="3:11" x14ac:dyDescent="0.2">
      <c r="C102" s="11" t="s">
        <v>20</v>
      </c>
      <c r="D102" s="13">
        <v>57200</v>
      </c>
      <c r="E102" s="13">
        <v>-7800</v>
      </c>
      <c r="F102" s="13">
        <v>-24700</v>
      </c>
      <c r="G102" s="13">
        <v>6500</v>
      </c>
      <c r="H102" s="13">
        <v>-74900</v>
      </c>
      <c r="I102" s="13">
        <v>-61000</v>
      </c>
      <c r="J102" s="13">
        <v>123600</v>
      </c>
      <c r="K102" s="13">
        <v>26100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45933</v>
      </c>
      <c r="H7" s="12">
        <v>45842</v>
      </c>
      <c r="I7" s="12">
        <v>45751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1474000</v>
      </c>
      <c r="E8" s="13">
        <v>1422000</v>
      </c>
      <c r="F8" s="13">
        <v>1396000</v>
      </c>
      <c r="G8" s="13">
        <v>1404000</v>
      </c>
      <c r="H8" s="13">
        <v>1371000</v>
      </c>
      <c r="I8" s="13">
        <v>1332000</v>
      </c>
      <c r="J8" s="13">
        <v>1345000</v>
      </c>
      <c r="K8" s="13">
        <v>1314000</v>
      </c>
    </row>
    <row r="9" spans="1:11" x14ac:dyDescent="0.2">
      <c r="C9" s="11" t="s">
        <v>22</v>
      </c>
      <c r="D9" s="13">
        <v>572000</v>
      </c>
      <c r="E9" s="13">
        <v>568000</v>
      </c>
      <c r="F9" s="13">
        <v>568000</v>
      </c>
      <c r="G9" s="13">
        <v>560000</v>
      </c>
      <c r="H9" s="13">
        <v>549000</v>
      </c>
      <c r="I9" s="13">
        <v>527000</v>
      </c>
      <c r="J9" s="13">
        <v>544000</v>
      </c>
      <c r="K9" s="13">
        <v>531000</v>
      </c>
    </row>
    <row r="10" spans="1:11" x14ac:dyDescent="0.2">
      <c r="C10" s="11" t="s">
        <v>23</v>
      </c>
      <c r="D10" s="13">
        <v>902000</v>
      </c>
      <c r="E10" s="13">
        <v>854000</v>
      </c>
      <c r="F10" s="13">
        <v>828000</v>
      </c>
      <c r="G10" s="13">
        <v>844000</v>
      </c>
      <c r="H10" s="13">
        <v>822000</v>
      </c>
      <c r="I10" s="13">
        <v>805000</v>
      </c>
      <c r="J10" s="13">
        <v>801000</v>
      </c>
      <c r="K10" s="13">
        <v>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68000</v>
      </c>
      <c r="F12" s="13">
        <v>68000</v>
      </c>
      <c r="G12" s="13">
        <v>67000</v>
      </c>
      <c r="H12" s="13">
        <v>67000</v>
      </c>
      <c r="I12" s="13">
        <v>64000</v>
      </c>
      <c r="J12" s="13">
        <v>69000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>
        <v>4000</v>
      </c>
      <c r="G14" s="13" t="s">
        <v>92</v>
      </c>
      <c r="H14" s="13" t="s">
        <v>92</v>
      </c>
      <c r="I14" s="13">
        <v>6000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24000</v>
      </c>
      <c r="F15" s="13">
        <v>20000</v>
      </c>
      <c r="G15" s="13">
        <v>20000</v>
      </c>
      <c r="H15" s="13">
        <v>19000</v>
      </c>
      <c r="I15" s="13">
        <v>19000</v>
      </c>
      <c r="J15" s="13">
        <v>20000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1159000</v>
      </c>
      <c r="E17" s="13">
        <v>1084000</v>
      </c>
      <c r="F17" s="13">
        <v>1079000</v>
      </c>
      <c r="G17" s="13">
        <v>1078000</v>
      </c>
      <c r="H17" s="13">
        <v>1058000</v>
      </c>
      <c r="I17" s="13">
        <v>1010000</v>
      </c>
      <c r="J17" s="13">
        <v>1037000</v>
      </c>
      <c r="K17" s="13">
        <v>1006000</v>
      </c>
    </row>
    <row r="18" spans="3:11" x14ac:dyDescent="0.2">
      <c r="C18" s="11" t="s">
        <v>30</v>
      </c>
      <c r="D18" s="13">
        <v>315000</v>
      </c>
      <c r="E18" s="13">
        <v>338000</v>
      </c>
      <c r="F18" s="13">
        <v>317000</v>
      </c>
      <c r="G18" s="13">
        <v>326000</v>
      </c>
      <c r="H18" s="13">
        <v>313000</v>
      </c>
      <c r="I18" s="13">
        <v>322000</v>
      </c>
      <c r="J18" s="13">
        <v>308000</v>
      </c>
      <c r="K18" s="13">
        <v>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>
        <v>-5000</v>
      </c>
    </row>
    <row r="21" spans="3:11" x14ac:dyDescent="0.2">
      <c r="C21" s="11" t="s">
        <v>33</v>
      </c>
      <c r="D21" s="13">
        <v>345000</v>
      </c>
      <c r="E21" s="13">
        <v>362000</v>
      </c>
      <c r="F21" s="13">
        <v>337000</v>
      </c>
      <c r="G21" s="13">
        <v>347000</v>
      </c>
      <c r="H21" s="13">
        <v>332000</v>
      </c>
      <c r="I21" s="13">
        <v>341000</v>
      </c>
      <c r="J21" s="13">
        <v>328000</v>
      </c>
      <c r="K21" s="13">
        <v>330000</v>
      </c>
    </row>
    <row r="22" spans="3:11" x14ac:dyDescent="0.2">
      <c r="C22" s="11" t="s">
        <v>34</v>
      </c>
      <c r="D22" s="13">
        <v>27000</v>
      </c>
      <c r="E22" s="13">
        <v>24000</v>
      </c>
      <c r="F22" s="13">
        <v>20000</v>
      </c>
      <c r="G22" s="13">
        <v>21000</v>
      </c>
      <c r="H22" s="13">
        <v>28000</v>
      </c>
      <c r="I22" s="13">
        <v>27000</v>
      </c>
      <c r="J22" s="13">
        <v>28000</v>
      </c>
      <c r="K22" s="13">
        <v>27000</v>
      </c>
    </row>
    <row r="23" spans="3:11" x14ac:dyDescent="0.2">
      <c r="C23" s="11" t="s">
        <v>35</v>
      </c>
      <c r="D23" s="13">
        <v>289000</v>
      </c>
      <c r="E23" s="13">
        <v>321000</v>
      </c>
      <c r="F23" s="13">
        <v>293000</v>
      </c>
      <c r="G23" s="13">
        <v>306000</v>
      </c>
      <c r="H23" s="13">
        <v>285000</v>
      </c>
      <c r="I23" s="13">
        <v>289000</v>
      </c>
      <c r="J23" s="13">
        <v>280000</v>
      </c>
      <c r="K23" s="13">
        <v>286000</v>
      </c>
    </row>
    <row r="24" spans="3:11" x14ac:dyDescent="0.2">
      <c r="C24" s="11" t="s">
        <v>36</v>
      </c>
      <c r="D24" s="13">
        <v>48000</v>
      </c>
      <c r="E24" s="13">
        <v>67000</v>
      </c>
      <c r="F24" s="13">
        <v>39000</v>
      </c>
      <c r="G24" s="13">
        <v>67000</v>
      </c>
      <c r="H24" s="13">
        <v>63000</v>
      </c>
      <c r="I24" s="13">
        <v>64000</v>
      </c>
      <c r="J24" s="13">
        <v>53000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241000</v>
      </c>
      <c r="E26" s="13">
        <v>254000</v>
      </c>
      <c r="F26" s="13">
        <v>254000</v>
      </c>
      <c r="G26" s="13">
        <v>239000</v>
      </c>
      <c r="H26" s="13">
        <v>222000</v>
      </c>
      <c r="I26" s="13">
        <v>225000</v>
      </c>
      <c r="J26" s="13">
        <v>227000</v>
      </c>
      <c r="K26" s="13">
        <v>219000</v>
      </c>
    </row>
    <row r="27" spans="3:11" x14ac:dyDescent="0.2">
      <c r="C27" s="11" t="s">
        <v>38</v>
      </c>
      <c r="D27" s="13">
        <v>241000</v>
      </c>
      <c r="E27" s="13">
        <v>254000</v>
      </c>
      <c r="F27" s="13">
        <v>254000</v>
      </c>
      <c r="G27" s="13">
        <v>239000</v>
      </c>
      <c r="H27" s="13">
        <v>222000</v>
      </c>
      <c r="I27" s="13">
        <v>225000</v>
      </c>
      <c r="J27" s="13">
        <v>227000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>
        <v>5000</v>
      </c>
    </row>
    <row r="33" spans="2:11" x14ac:dyDescent="0.2">
      <c r="C33" s="11" t="s">
        <v>44</v>
      </c>
      <c r="D33" s="13">
        <v>241000</v>
      </c>
      <c r="E33" s="13">
        <v>254000</v>
      </c>
      <c r="F33" s="13">
        <v>254000</v>
      </c>
      <c r="G33" s="13">
        <v>239000</v>
      </c>
      <c r="H33" s="13">
        <v>222000</v>
      </c>
      <c r="I33" s="13">
        <v>225000</v>
      </c>
      <c r="J33" s="13">
        <v>227000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254000</v>
      </c>
      <c r="F35" s="13">
        <v>254000</v>
      </c>
      <c r="G35" s="13">
        <v>239000</v>
      </c>
      <c r="H35" s="13">
        <v>222000</v>
      </c>
      <c r="I35" s="13">
        <v>225000</v>
      </c>
      <c r="J35" s="13">
        <v>227000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45933</v>
      </c>
      <c r="H38" s="12">
        <v>45842</v>
      </c>
      <c r="I38" s="12">
        <v>45751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2119000</v>
      </c>
      <c r="E41" s="13">
        <v>1431000</v>
      </c>
      <c r="F41" s="13">
        <v>2031000</v>
      </c>
      <c r="G41" s="13">
        <v>1775000</v>
      </c>
      <c r="H41" s="13">
        <v>1559000</v>
      </c>
      <c r="I41" s="13">
        <v>1239000</v>
      </c>
      <c r="J41" s="13">
        <v>1101000</v>
      </c>
      <c r="K41" s="13">
        <v>1267000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921000</v>
      </c>
      <c r="E43" s="13">
        <v>922000</v>
      </c>
      <c r="F43" s="13">
        <v>897000</v>
      </c>
      <c r="G43" s="13">
        <v>875000</v>
      </c>
      <c r="H43" s="13">
        <v>878000</v>
      </c>
      <c r="I43" s="13">
        <v>832000</v>
      </c>
      <c r="J43" s="13">
        <v>812000</v>
      </c>
      <c r="K43" s="13">
        <v>839000</v>
      </c>
    </row>
    <row r="44" spans="2:11" x14ac:dyDescent="0.2">
      <c r="C44" s="11" t="s">
        <v>52</v>
      </c>
      <c r="D44" s="13">
        <v>336000</v>
      </c>
      <c r="E44" s="13">
        <v>332000</v>
      </c>
      <c r="F44" s="13">
        <v>307000</v>
      </c>
      <c r="G44" s="13">
        <v>340000</v>
      </c>
      <c r="H44" s="13">
        <v>329000</v>
      </c>
      <c r="I44" s="13">
        <v>310000</v>
      </c>
      <c r="J44" s="13">
        <v>288000</v>
      </c>
      <c r="K44" s="13">
        <v>326000</v>
      </c>
    </row>
    <row r="45" spans="2:11" x14ac:dyDescent="0.2">
      <c r="C45" s="11" t="s">
        <v>53</v>
      </c>
      <c r="D45" s="13">
        <v>114000</v>
      </c>
      <c r="E45" s="13">
        <v>111000</v>
      </c>
      <c r="F45" s="13">
        <v>56000</v>
      </c>
      <c r="G45" s="13">
        <v>67000</v>
      </c>
      <c r="H45" s="13">
        <v>57000</v>
      </c>
      <c r="I45" s="13">
        <v>56000</v>
      </c>
      <c r="J45" s="13">
        <v>76000</v>
      </c>
      <c r="K45" s="13">
        <v>42000</v>
      </c>
    </row>
    <row r="46" spans="2:11" x14ac:dyDescent="0.2">
      <c r="C46" s="11" t="s">
        <v>54</v>
      </c>
      <c r="D46" s="13">
        <v>3652000</v>
      </c>
      <c r="E46" s="13">
        <v>2944000</v>
      </c>
      <c r="F46" s="13">
        <v>3432000</v>
      </c>
      <c r="G46" s="13">
        <v>3195000</v>
      </c>
      <c r="H46" s="13">
        <v>2953000</v>
      </c>
      <c r="I46" s="13">
        <v>2558000</v>
      </c>
      <c r="J46" s="13">
        <v>2387000</v>
      </c>
      <c r="K46" s="13">
        <v>2617000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492000</v>
      </c>
      <c r="E48" s="13">
        <v>496000</v>
      </c>
      <c r="F48" s="13">
        <v>489000</v>
      </c>
      <c r="G48" s="13">
        <v>472000</v>
      </c>
      <c r="H48" s="13">
        <v>463000</v>
      </c>
      <c r="I48" s="13">
        <v>449000</v>
      </c>
      <c r="J48" s="13">
        <v>427000</v>
      </c>
      <c r="K48" s="13">
        <v>426000</v>
      </c>
    </row>
    <row r="49" spans="3:11" x14ac:dyDescent="0.2">
      <c r="C49" s="11" t="s">
        <v>57</v>
      </c>
      <c r="D49" s="13">
        <v>3995000</v>
      </c>
      <c r="E49" s="13">
        <v>3792000</v>
      </c>
      <c r="F49" s="13">
        <v>3362000</v>
      </c>
      <c r="G49" s="13">
        <v>3353000</v>
      </c>
      <c r="H49" s="13">
        <v>3374000</v>
      </c>
      <c r="I49" s="13">
        <v>3269000</v>
      </c>
      <c r="J49" s="13">
        <v>3228000</v>
      </c>
      <c r="K49" s="13">
        <v>2940000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</v>
      </c>
      <c r="E52" s="13">
        <v>421000</v>
      </c>
      <c r="F52" s="13">
        <v>42000</v>
      </c>
      <c r="G52" s="13">
        <v>409000</v>
      </c>
      <c r="H52" s="13">
        <v>381000</v>
      </c>
      <c r="I52" s="13">
        <v>369000</v>
      </c>
      <c r="J52" s="13">
        <v>55000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8558000</v>
      </c>
      <c r="E54" s="13">
        <v>7653000</v>
      </c>
      <c r="F54" s="13">
        <v>7693000</v>
      </c>
      <c r="G54" s="13">
        <v>7429000</v>
      </c>
      <c r="H54" s="13">
        <v>7171000</v>
      </c>
      <c r="I54" s="13">
        <v>6645000</v>
      </c>
      <c r="J54" s="13">
        <v>6406000</v>
      </c>
      <c r="K54" s="13">
        <v>6263000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426000</v>
      </c>
      <c r="F57" s="13">
        <v>416000</v>
      </c>
      <c r="G57" s="13">
        <v>400000</v>
      </c>
      <c r="H57" s="13">
        <v>411000</v>
      </c>
      <c r="I57" s="13">
        <v>407000</v>
      </c>
      <c r="J57" s="13">
        <v>395000</v>
      </c>
      <c r="K57" s="13">
        <v>424000</v>
      </c>
    </row>
    <row r="58" spans="3:11" x14ac:dyDescent="0.2">
      <c r="C58" s="11" t="s">
        <v>66</v>
      </c>
      <c r="D58" s="13">
        <v>700000</v>
      </c>
      <c r="E58" s="13">
        <v>700000</v>
      </c>
      <c r="F58" s="13">
        <v>748000</v>
      </c>
      <c r="G58" s="13">
        <v>700000</v>
      </c>
      <c r="H58" s="13">
        <v>0</v>
      </c>
      <c r="I58" s="13">
        <v>0</v>
      </c>
      <c r="J58" s="13">
        <v>39000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621000</v>
      </c>
      <c r="G59" s="13" t="s">
        <v>92</v>
      </c>
      <c r="H59" s="13" t="s">
        <v>92</v>
      </c>
      <c r="I59" s="13" t="s">
        <v>92</v>
      </c>
      <c r="J59" s="13">
        <v>567000</v>
      </c>
      <c r="K59" s="13" t="s">
        <v>92</v>
      </c>
    </row>
    <row r="60" spans="3:11" x14ac:dyDescent="0.2">
      <c r="C60" s="11" t="s">
        <v>68</v>
      </c>
      <c r="D60" s="13">
        <v>2057000</v>
      </c>
      <c r="E60" s="13">
        <v>1984000</v>
      </c>
      <c r="F60" s="13">
        <v>2056000</v>
      </c>
      <c r="G60" s="13">
        <v>2037000</v>
      </c>
      <c r="H60" s="13">
        <v>1275000</v>
      </c>
      <c r="I60" s="13">
        <v>1170000</v>
      </c>
      <c r="J60" s="13">
        <v>1245000</v>
      </c>
      <c r="K60" s="13">
        <v>1226000</v>
      </c>
    </row>
    <row r="61" spans="3:11" x14ac:dyDescent="0.2">
      <c r="C61" s="11" t="s">
        <v>69</v>
      </c>
      <c r="D61" s="13">
        <v>2893000</v>
      </c>
      <c r="E61" s="13">
        <v>2172000</v>
      </c>
      <c r="F61" s="13">
        <v>2131000</v>
      </c>
      <c r="G61" s="13">
        <v>2170000</v>
      </c>
      <c r="H61" s="13">
        <v>2862000</v>
      </c>
      <c r="I61" s="13">
        <v>2814000</v>
      </c>
      <c r="J61" s="13">
        <v>2728000</v>
      </c>
      <c r="K61" s="13">
        <v>2813000</v>
      </c>
    </row>
    <row r="62" spans="3:11" x14ac:dyDescent="0.2">
      <c r="C62" s="11" t="s">
        <v>70</v>
      </c>
      <c r="D62" s="13">
        <v>510000</v>
      </c>
      <c r="E62" s="13">
        <v>491000</v>
      </c>
      <c r="F62" s="13">
        <v>380000</v>
      </c>
      <c r="G62" s="13">
        <v>374000</v>
      </c>
      <c r="H62" s="13">
        <v>373000</v>
      </c>
      <c r="I62" s="13">
        <v>352000</v>
      </c>
      <c r="J62" s="13">
        <v>371000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5460000</v>
      </c>
      <c r="E66" s="13">
        <v>4647000</v>
      </c>
      <c r="F66" s="13">
        <v>4587000</v>
      </c>
      <c r="G66" s="13">
        <v>4581000</v>
      </c>
      <c r="H66" s="13">
        <v>4510000</v>
      </c>
      <c r="I66" s="13">
        <v>4336000</v>
      </c>
      <c r="J66" s="13">
        <v>4361000</v>
      </c>
      <c r="K66" s="13">
        <v>4303000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2175000</v>
      </c>
      <c r="E72" s="13">
        <v>1966000</v>
      </c>
      <c r="F72" s="13">
        <v>1744000</v>
      </c>
      <c r="G72" s="13">
        <v>1522000</v>
      </c>
      <c r="H72" s="13">
        <v>1310000</v>
      </c>
      <c r="I72" s="13">
        <v>1114000</v>
      </c>
      <c r="J72" s="13">
        <v>917000</v>
      </c>
      <c r="K72" s="13">
        <v>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3097000</v>
      </c>
      <c r="E76" s="13">
        <v>3005000</v>
      </c>
      <c r="F76" s="13">
        <v>3105000</v>
      </c>
      <c r="G76" s="13">
        <v>2847000</v>
      </c>
      <c r="H76" s="13">
        <v>2653000</v>
      </c>
      <c r="I76" s="13">
        <v>2302000</v>
      </c>
      <c r="J76" s="13">
        <v>2038000</v>
      </c>
      <c r="K76" s="13">
        <v>1954000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45933</v>
      </c>
      <c r="H80" s="12">
        <v>45842</v>
      </c>
      <c r="I80" s="12">
        <v>45751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241000</v>
      </c>
      <c r="E81" s="13">
        <v>254000</v>
      </c>
      <c r="F81" s="13">
        <v>254000</v>
      </c>
      <c r="G81" s="13">
        <v>239000</v>
      </c>
      <c r="H81" s="13">
        <v>222000</v>
      </c>
      <c r="I81" s="13">
        <v>225000</v>
      </c>
      <c r="J81" s="13">
        <v>227000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10000</v>
      </c>
      <c r="I83" s="13">
        <v>10000</v>
      </c>
      <c r="J83" s="13">
        <v>10000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182000</v>
      </c>
      <c r="F89" s="13">
        <v>311000</v>
      </c>
      <c r="G89" s="13">
        <v>270000</v>
      </c>
      <c r="H89" s="13">
        <v>339000</v>
      </c>
      <c r="I89" s="13">
        <v>157000</v>
      </c>
      <c r="J89" s="13">
        <v>285000</v>
      </c>
      <c r="K89" s="13">
        <v>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-20000</v>
      </c>
      <c r="G91" s="13">
        <v>-12000</v>
      </c>
      <c r="H91" s="13">
        <v>-16000</v>
      </c>
      <c r="I91" s="13">
        <v>-15000</v>
      </c>
      <c r="J91" s="13">
        <v>-22000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-439000</v>
      </c>
      <c r="F94" s="13">
        <v>-35000</v>
      </c>
      <c r="G94" s="13">
        <v>-12000</v>
      </c>
      <c r="H94" s="13">
        <v>-40000</v>
      </c>
      <c r="I94" s="13">
        <v>-11000</v>
      </c>
      <c r="J94" s="13">
        <v>-394000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32000</v>
      </c>
      <c r="F96" s="13">
        <v>27000</v>
      </c>
      <c r="G96" s="13">
        <v>28000</v>
      </c>
      <c r="H96" s="13">
        <v>27000</v>
      </c>
      <c r="I96" s="13">
        <v>27000</v>
      </c>
      <c r="J96" s="13">
        <v>22000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558000</v>
      </c>
      <c r="E100" s="13">
        <v>-332000</v>
      </c>
      <c r="F100" s="13">
        <v>-25000</v>
      </c>
      <c r="G100" s="13">
        <v>-36000</v>
      </c>
      <c r="H100" s="13">
        <v>-15000</v>
      </c>
      <c r="I100" s="13">
        <v>-26000</v>
      </c>
      <c r="J100" s="13">
        <v>-16000</v>
      </c>
      <c r="K100" s="13">
        <v>-16000</v>
      </c>
    </row>
    <row r="101" spans="3:11" x14ac:dyDescent="0.2">
      <c r="C101" s="11" t="s">
        <v>19</v>
      </c>
      <c r="D101" s="13">
        <v>36000</v>
      </c>
      <c r="E101" s="13">
        <v>18000</v>
      </c>
      <c r="F101" s="13">
        <v>-41000</v>
      </c>
      <c r="G101" s="13">
        <v>22000</v>
      </c>
      <c r="H101" s="13">
        <v>-11000</v>
      </c>
      <c r="I101" s="13">
        <v>-7000</v>
      </c>
      <c r="J101" s="13">
        <v>-2000</v>
      </c>
      <c r="K101" s="13">
        <v>-9000</v>
      </c>
    </row>
    <row r="102" spans="3:11" x14ac:dyDescent="0.2">
      <c r="C102" s="11" t="s">
        <v>20</v>
      </c>
      <c r="D102" s="13">
        <v>688000</v>
      </c>
      <c r="E102" s="13">
        <v>-600000</v>
      </c>
      <c r="F102" s="13">
        <v>256000</v>
      </c>
      <c r="G102" s="13">
        <v>216000</v>
      </c>
      <c r="H102" s="13">
        <v>320000</v>
      </c>
      <c r="I102" s="13">
        <v>138000</v>
      </c>
      <c r="J102" s="13">
        <v>-166000</v>
      </c>
      <c r="K102" s="13">
        <v>224000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4273600</v>
      </c>
      <c r="E41" s="13">
        <v>4875200</v>
      </c>
      <c r="F41" s="13">
        <v>6245200</v>
      </c>
      <c r="G41" s="13">
        <v>5375000</v>
      </c>
      <c r="H41" s="13">
        <v>5914100</v>
      </c>
      <c r="I41" s="13">
        <v>4700300</v>
      </c>
      <c r="J41" s="13">
        <v>5093600</v>
      </c>
      <c r="K41" s="13">
        <v>4236200</v>
      </c>
    </row>
    <row r="42" spans="2:11" x14ac:dyDescent="0.2">
      <c r="C42" s="11" t="s">
        <v>50</v>
      </c>
      <c r="D42" s="13">
        <v>0</v>
      </c>
      <c r="E42" s="13">
        <v>17500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55700</v>
      </c>
    </row>
    <row r="43" spans="2:11" x14ac:dyDescent="0.2">
      <c r="C43" s="11" t="s">
        <v>51</v>
      </c>
      <c r="D43" s="13">
        <v>2417200</v>
      </c>
      <c r="E43" s="13">
        <v>2282300</v>
      </c>
      <c r="F43" s="13">
        <v>3220300</v>
      </c>
      <c r="G43" s="13">
        <v>2727700</v>
      </c>
      <c r="H43" s="13">
        <v>2252600</v>
      </c>
      <c r="I43" s="13">
        <v>2486300</v>
      </c>
      <c r="J43" s="13">
        <v>2912400</v>
      </c>
      <c r="K43" s="13">
        <v>2712900</v>
      </c>
    </row>
    <row r="44" spans="2:11" x14ac:dyDescent="0.2">
      <c r="C44" s="11" t="s">
        <v>52</v>
      </c>
      <c r="D44" s="13">
        <v>7980500</v>
      </c>
      <c r="E44" s="13">
        <v>7468300</v>
      </c>
      <c r="F44" s="13">
        <v>6403600</v>
      </c>
      <c r="G44" s="13">
        <v>6821100</v>
      </c>
      <c r="H44" s="13">
        <v>7044500</v>
      </c>
      <c r="I44" s="13">
        <v>6463200</v>
      </c>
      <c r="J44" s="13">
        <v>5643200</v>
      </c>
      <c r="K44" s="13">
        <v>7760600</v>
      </c>
    </row>
    <row r="45" spans="2:11" x14ac:dyDescent="0.2">
      <c r="C45" s="11" t="s">
        <v>53</v>
      </c>
      <c r="D45" s="13">
        <v>1987700</v>
      </c>
      <c r="E45" s="13">
        <v>2029900</v>
      </c>
      <c r="F45" s="13">
        <v>534100</v>
      </c>
      <c r="G45" s="13">
        <v>2075400</v>
      </c>
      <c r="H45" s="13">
        <v>1900700</v>
      </c>
      <c r="I45" s="13">
        <v>1733500</v>
      </c>
      <c r="J45" s="13">
        <v>43800</v>
      </c>
      <c r="K45" s="13">
        <v>1521200</v>
      </c>
    </row>
    <row r="46" spans="2:11" x14ac:dyDescent="0.2">
      <c r="C46" s="11" t="s">
        <v>54</v>
      </c>
      <c r="D46" s="13">
        <v>16659100</v>
      </c>
      <c r="E46" s="13">
        <v>16673200</v>
      </c>
      <c r="F46" s="13">
        <v>17120200</v>
      </c>
      <c r="G46" s="13">
        <v>16999300</v>
      </c>
      <c r="H46" s="13">
        <v>17111900</v>
      </c>
      <c r="I46" s="13">
        <v>15383300</v>
      </c>
      <c r="J46" s="13">
        <v>14331600</v>
      </c>
      <c r="K46" s="13">
        <v>16286700</v>
      </c>
    </row>
    <row r="47" spans="2:11" x14ac:dyDescent="0.2">
      <c r="C47" s="11" t="s">
        <v>55</v>
      </c>
      <c r="D47" s="13">
        <v>1941700</v>
      </c>
      <c r="E47" s="13">
        <v>1931100</v>
      </c>
      <c r="F47" s="13">
        <v>1893900</v>
      </c>
      <c r="G47" s="13">
        <v>1891600</v>
      </c>
      <c r="H47" s="13">
        <v>1850200</v>
      </c>
      <c r="I47" s="13">
        <v>1821100</v>
      </c>
      <c r="J47" s="13">
        <v>1965300</v>
      </c>
      <c r="K47" s="13">
        <v>2510400</v>
      </c>
    </row>
    <row r="48" spans="2:11" x14ac:dyDescent="0.2">
      <c r="C48" s="11" t="s">
        <v>56</v>
      </c>
      <c r="D48" s="13">
        <v>11108200</v>
      </c>
      <c r="E48" s="13">
        <v>10887100</v>
      </c>
      <c r="F48" s="13">
        <v>10783200</v>
      </c>
      <c r="G48" s="13">
        <v>10452900</v>
      </c>
      <c r="H48" s="13">
        <v>10527500</v>
      </c>
      <c r="I48" s="13">
        <v>10195700</v>
      </c>
      <c r="J48" s="13">
        <v>9679300</v>
      </c>
      <c r="K48" s="13">
        <v>9636200</v>
      </c>
    </row>
    <row r="49" spans="3:11" x14ac:dyDescent="0.2">
      <c r="C49" s="11" t="s">
        <v>57</v>
      </c>
      <c r="D49" s="13">
        <v>8675400</v>
      </c>
      <c r="E49" s="13">
        <v>8801700</v>
      </c>
      <c r="F49" s="13">
        <v>3722900</v>
      </c>
      <c r="G49" s="13">
        <v>8691200</v>
      </c>
      <c r="H49" s="13">
        <v>8480700</v>
      </c>
      <c r="I49" s="13">
        <v>8585200</v>
      </c>
      <c r="J49" s="13">
        <v>3098900</v>
      </c>
      <c r="K49" s="13">
        <v>8002700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552300</v>
      </c>
      <c r="E52" s="13">
        <v>587000</v>
      </c>
      <c r="F52" s="13">
        <v>646600</v>
      </c>
      <c r="G52" s="13">
        <v>529800</v>
      </c>
      <c r="H52" s="13">
        <v>529000</v>
      </c>
      <c r="I52" s="13">
        <v>433300</v>
      </c>
      <c r="J52" s="13">
        <v>295200</v>
      </c>
      <c r="K52" s="13">
        <v>571300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40038600</v>
      </c>
      <c r="E54" s="13">
        <v>39849600</v>
      </c>
      <c r="F54" s="13">
        <v>40486300</v>
      </c>
      <c r="G54" s="13">
        <v>39826000</v>
      </c>
      <c r="H54" s="13">
        <v>39768500</v>
      </c>
      <c r="I54" s="13">
        <v>37690300</v>
      </c>
      <c r="J54" s="13">
        <v>35079400</v>
      </c>
      <c r="K54" s="13">
        <v>38102000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5992100</v>
      </c>
      <c r="E57" s="13">
        <v>6302500</v>
      </c>
      <c r="F57" s="13">
        <v>6267400</v>
      </c>
      <c r="G57" s="13">
        <v>5723700</v>
      </c>
      <c r="H57" s="13">
        <v>5860400</v>
      </c>
      <c r="I57" s="13">
        <v>5300300</v>
      </c>
      <c r="J57" s="13">
        <v>5103200</v>
      </c>
      <c r="K57" s="13">
        <v>6477100</v>
      </c>
    </row>
    <row r="58" spans="3:11" x14ac:dyDescent="0.2">
      <c r="C58" s="11" t="s">
        <v>66</v>
      </c>
      <c r="D58" s="13">
        <v>257300</v>
      </c>
      <c r="E58" s="13">
        <v>272800</v>
      </c>
      <c r="F58" s="13">
        <v>433100</v>
      </c>
      <c r="G58" s="13">
        <v>459300</v>
      </c>
      <c r="H58" s="13">
        <v>529400</v>
      </c>
      <c r="I58" s="13">
        <v>492300</v>
      </c>
      <c r="J58" s="13">
        <v>837800</v>
      </c>
      <c r="K58" s="13">
        <v>2589800</v>
      </c>
    </row>
    <row r="59" spans="3:11" x14ac:dyDescent="0.2">
      <c r="C59" s="11" t="s">
        <v>67</v>
      </c>
      <c r="D59" s="13">
        <v>10306000</v>
      </c>
      <c r="E59" s="13">
        <v>9752400</v>
      </c>
      <c r="F59" s="13">
        <v>6568000</v>
      </c>
      <c r="G59" s="13">
        <v>10070400</v>
      </c>
      <c r="H59" s="13">
        <v>10389800</v>
      </c>
      <c r="I59" s="13">
        <v>9505100</v>
      </c>
      <c r="J59" s="13">
        <v>6180000</v>
      </c>
      <c r="K59" s="13">
        <v>7857200</v>
      </c>
    </row>
    <row r="60" spans="3:11" x14ac:dyDescent="0.2">
      <c r="C60" s="11" t="s">
        <v>68</v>
      </c>
      <c r="D60" s="13">
        <v>16555500</v>
      </c>
      <c r="E60" s="13">
        <v>16327600</v>
      </c>
      <c r="F60" s="13">
        <v>16409900</v>
      </c>
      <c r="G60" s="13">
        <v>16253300</v>
      </c>
      <c r="H60" s="13">
        <v>16779600</v>
      </c>
      <c r="I60" s="13">
        <v>15297700</v>
      </c>
      <c r="J60" s="13">
        <v>15322800</v>
      </c>
      <c r="K60" s="13">
        <v>16924100</v>
      </c>
    </row>
    <row r="61" spans="3:11" x14ac:dyDescent="0.2">
      <c r="C61" s="11" t="s">
        <v>69</v>
      </c>
      <c r="D61" s="13">
        <v>4524900</v>
      </c>
      <c r="E61" s="13">
        <v>3541400</v>
      </c>
      <c r="F61" s="13">
        <v>3658700</v>
      </c>
      <c r="G61" s="13">
        <v>3721100</v>
      </c>
      <c r="H61" s="13">
        <v>3729500</v>
      </c>
      <c r="I61" s="13">
        <v>3018300</v>
      </c>
      <c r="J61" s="13">
        <v>2751900</v>
      </c>
      <c r="K61" s="13">
        <v>3075500</v>
      </c>
    </row>
    <row r="62" spans="3:11" x14ac:dyDescent="0.2">
      <c r="C62" s="11" t="s">
        <v>70</v>
      </c>
      <c r="D62" s="13">
        <v>931400</v>
      </c>
      <c r="E62" s="13">
        <v>1620000</v>
      </c>
      <c r="F62" s="13">
        <v>1681100</v>
      </c>
      <c r="G62" s="13">
        <v>1601500</v>
      </c>
      <c r="H62" s="13">
        <v>1671600</v>
      </c>
      <c r="I62" s="13">
        <v>1554100</v>
      </c>
      <c r="J62" s="13">
        <v>1450300</v>
      </c>
      <c r="K62" s="13">
        <v>1096800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24528800</v>
      </c>
      <c r="E66" s="13">
        <v>24077800</v>
      </c>
      <c r="F66" s="13">
        <v>24388400</v>
      </c>
      <c r="G66" s="13">
        <v>24317000</v>
      </c>
      <c r="H66" s="13">
        <v>25017100</v>
      </c>
      <c r="I66" s="13">
        <v>22765700</v>
      </c>
      <c r="J66" s="13">
        <v>22230800</v>
      </c>
      <c r="K66" s="13">
        <v>23999000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10995400</v>
      </c>
      <c r="G72" s="13" t="s">
        <v>92</v>
      </c>
      <c r="H72" s="13" t="s">
        <v>92</v>
      </c>
      <c r="I72" s="13" t="s">
        <v>92</v>
      </c>
      <c r="J72" s="13">
        <v>8587900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15555000</v>
      </c>
      <c r="E76" s="13">
        <v>15727300</v>
      </c>
      <c r="F76" s="13">
        <v>15956900</v>
      </c>
      <c r="G76" s="13">
        <v>15198600</v>
      </c>
      <c r="H76" s="13">
        <v>14397400</v>
      </c>
      <c r="I76" s="13">
        <v>14514100</v>
      </c>
      <c r="J76" s="13">
        <v>12420400</v>
      </c>
      <c r="K76" s="13">
        <v>13641900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372900</v>
      </c>
      <c r="F83" s="13">
        <v>252700</v>
      </c>
      <c r="G83" s="13">
        <v>349700</v>
      </c>
      <c r="H83" s="13">
        <v>362000</v>
      </c>
      <c r="I83" s="13">
        <v>312900</v>
      </c>
      <c r="J83" s="13">
        <v>175800</v>
      </c>
      <c r="K83" s="13">
        <v>277800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314900</v>
      </c>
      <c r="E89" s="13">
        <v>-271400</v>
      </c>
      <c r="F89" s="13">
        <v>1724700</v>
      </c>
      <c r="G89" s="13">
        <v>291300</v>
      </c>
      <c r="H89" s="13">
        <v>1892800</v>
      </c>
      <c r="I89" s="13">
        <v>-200900</v>
      </c>
      <c r="J89" s="13">
        <v>2378000</v>
      </c>
      <c r="K89" s="13">
        <v>908300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-431800</v>
      </c>
      <c r="F91" s="13">
        <v>-646100</v>
      </c>
      <c r="G91" s="13">
        <v>-528500</v>
      </c>
      <c r="H91" s="13">
        <v>-701100</v>
      </c>
      <c r="I91" s="13">
        <v>-520300</v>
      </c>
      <c r="J91" s="13">
        <v>-748300</v>
      </c>
      <c r="K91" s="13">
        <v>-502000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-855900</v>
      </c>
      <c r="E94" s="13">
        <v>-774200</v>
      </c>
      <c r="F94" s="13">
        <v>-764800</v>
      </c>
      <c r="G94" s="13">
        <v>-750400</v>
      </c>
      <c r="H94" s="13">
        <v>-1453000</v>
      </c>
      <c r="I94" s="13">
        <v>-422200</v>
      </c>
      <c r="J94" s="13">
        <v>-1148200</v>
      </c>
      <c r="K94" s="13">
        <v>-947800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-208600</v>
      </c>
      <c r="F100" s="13">
        <v>-152400</v>
      </c>
      <c r="G100" s="13">
        <v>-95600</v>
      </c>
      <c r="H100" s="13">
        <v>546300</v>
      </c>
      <c r="I100" s="13">
        <v>-115700</v>
      </c>
      <c r="J100" s="13">
        <v>-82900</v>
      </c>
      <c r="K100" s="13">
        <v>331700</v>
      </c>
    </row>
    <row r="101" spans="3:11" x14ac:dyDescent="0.2">
      <c r="C101" s="11" t="s">
        <v>19</v>
      </c>
      <c r="D101" s="13">
        <v>-33500</v>
      </c>
      <c r="E101" s="13">
        <v>-176900</v>
      </c>
      <c r="F101" s="13">
        <v>64700</v>
      </c>
      <c r="G101" s="13">
        <v>9000</v>
      </c>
      <c r="H101" s="13">
        <v>-7100</v>
      </c>
      <c r="I101" s="13">
        <v>68900</v>
      </c>
      <c r="J101" s="13">
        <v>-181700</v>
      </c>
      <c r="K101" s="13">
        <v>-41400</v>
      </c>
    </row>
    <row r="102" spans="3:11" x14ac:dyDescent="0.2">
      <c r="C102" s="11" t="s">
        <v>20</v>
      </c>
      <c r="D102" s="13">
        <v>-513400</v>
      </c>
      <c r="E102" s="13">
        <v>-1173500</v>
      </c>
      <c r="F102" s="13">
        <v>750300</v>
      </c>
      <c r="G102" s="13">
        <v>-593300</v>
      </c>
      <c r="H102" s="13">
        <v>952500</v>
      </c>
      <c r="I102" s="13">
        <v>-915700</v>
      </c>
      <c r="J102" s="13">
        <v>1211500</v>
      </c>
      <c r="K102" s="13">
        <v>301100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4846400</v>
      </c>
      <c r="E41" s="13">
        <v>7613100</v>
      </c>
      <c r="F41" s="13">
        <v>7959100</v>
      </c>
      <c r="G41" s="13">
        <v>6044200</v>
      </c>
      <c r="H41" s="13">
        <v>6463000</v>
      </c>
      <c r="I41" s="13">
        <v>9037200</v>
      </c>
      <c r="J41" s="13">
        <v>7695700</v>
      </c>
      <c r="K41" s="13">
        <v>6756700</v>
      </c>
    </row>
    <row r="42" spans="2:11" x14ac:dyDescent="0.2">
      <c r="C42" s="11" t="s">
        <v>50</v>
      </c>
      <c r="D42" s="13">
        <v>10000</v>
      </c>
      <c r="E42" s="13">
        <v>12700</v>
      </c>
      <c r="F42" s="13">
        <v>276300</v>
      </c>
      <c r="G42" s="13">
        <v>18100</v>
      </c>
      <c r="H42" s="13">
        <v>18100</v>
      </c>
      <c r="I42" s="13">
        <v>18800</v>
      </c>
      <c r="J42" s="13">
        <v>172300</v>
      </c>
      <c r="K42" s="13">
        <v>20000</v>
      </c>
    </row>
    <row r="43" spans="2:11" x14ac:dyDescent="0.2">
      <c r="C43" s="11" t="s">
        <v>51</v>
      </c>
      <c r="D43" s="13">
        <v>6339100</v>
      </c>
      <c r="E43" s="13">
        <v>6263600</v>
      </c>
      <c r="F43" s="13">
        <v>5188300</v>
      </c>
      <c r="G43" s="13">
        <v>6353300</v>
      </c>
      <c r="H43" s="13">
        <v>6058100</v>
      </c>
      <c r="I43" s="13">
        <v>6355100</v>
      </c>
      <c r="J43" s="13">
        <v>5613900</v>
      </c>
      <c r="K43" s="13">
        <v>6574100</v>
      </c>
    </row>
    <row r="44" spans="2:11" x14ac:dyDescent="0.2">
      <c r="C44" s="11" t="s">
        <v>52</v>
      </c>
      <c r="D44" s="13">
        <v>8182300</v>
      </c>
      <c r="E44" s="13">
        <v>7884000</v>
      </c>
      <c r="F44" s="13">
        <v>7063400</v>
      </c>
      <c r="G44" s="13">
        <v>7754100</v>
      </c>
      <c r="H44" s="13">
        <v>7651700</v>
      </c>
      <c r="I44" s="13">
        <v>7432200</v>
      </c>
      <c r="J44" s="13">
        <v>6968300</v>
      </c>
      <c r="K44" s="13">
        <v>8233500</v>
      </c>
    </row>
    <row r="45" spans="2:11" x14ac:dyDescent="0.2">
      <c r="C45" s="11" t="s">
        <v>53</v>
      </c>
      <c r="D45" s="13">
        <v>251400</v>
      </c>
      <c r="E45" s="13">
        <v>184400</v>
      </c>
      <c r="F45" s="13">
        <v>97600</v>
      </c>
      <c r="G45" s="13">
        <v>11000</v>
      </c>
      <c r="H45" s="13">
        <v>2905500</v>
      </c>
      <c r="I45" s="13">
        <v>37000</v>
      </c>
      <c r="J45" s="13">
        <v>71100</v>
      </c>
      <c r="K45" s="13">
        <v>36500</v>
      </c>
    </row>
    <row r="46" spans="2:11" x14ac:dyDescent="0.2">
      <c r="C46" s="11" t="s">
        <v>54</v>
      </c>
      <c r="D46" s="13">
        <v>31973700</v>
      </c>
      <c r="E46" s="13">
        <v>34026100</v>
      </c>
      <c r="F46" s="13">
        <v>33152000</v>
      </c>
      <c r="G46" s="13">
        <v>32345900</v>
      </c>
      <c r="H46" s="13">
        <v>34599000</v>
      </c>
      <c r="I46" s="13">
        <v>34809700</v>
      </c>
      <c r="J46" s="13">
        <v>32375400</v>
      </c>
      <c r="K46" s="13">
        <v>33289300</v>
      </c>
    </row>
    <row r="47" spans="2:11" x14ac:dyDescent="0.2">
      <c r="C47" s="11" t="s">
        <v>55</v>
      </c>
      <c r="D47" s="13">
        <v>2173300</v>
      </c>
      <c r="E47" s="13">
        <v>2215500</v>
      </c>
      <c r="F47" s="13">
        <v>2976100</v>
      </c>
      <c r="G47" s="13">
        <v>2391900</v>
      </c>
      <c r="H47" s="13">
        <v>2384100</v>
      </c>
      <c r="I47" s="13">
        <v>2277800</v>
      </c>
      <c r="J47" s="13">
        <v>2501100</v>
      </c>
      <c r="K47" s="13">
        <v>2263300</v>
      </c>
    </row>
    <row r="48" spans="2:11" x14ac:dyDescent="0.2">
      <c r="C48" s="11" t="s">
        <v>56</v>
      </c>
      <c r="D48" s="13">
        <v>13851400</v>
      </c>
      <c r="E48" s="13">
        <v>13771600</v>
      </c>
      <c r="F48" s="13">
        <v>13479500</v>
      </c>
      <c r="G48" s="13">
        <v>12779400</v>
      </c>
      <c r="H48" s="13">
        <v>12490000</v>
      </c>
      <c r="I48" s="13">
        <v>11845800</v>
      </c>
      <c r="J48" s="13">
        <v>11301000</v>
      </c>
      <c r="K48" s="13">
        <v>11315700</v>
      </c>
    </row>
    <row r="49" spans="3:11" x14ac:dyDescent="0.2">
      <c r="C49" s="11" t="s">
        <v>57</v>
      </c>
      <c r="D49" s="13">
        <v>5895900</v>
      </c>
      <c r="E49" s="13">
        <v>5572000</v>
      </c>
      <c r="F49" s="13">
        <v>5037100</v>
      </c>
      <c r="G49" s="13">
        <v>4784000</v>
      </c>
      <c r="H49" s="13">
        <v>4580300</v>
      </c>
      <c r="I49" s="13">
        <v>4347500</v>
      </c>
      <c r="J49" s="13">
        <v>3992700</v>
      </c>
      <c r="K49" s="13">
        <v>4215700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576200</v>
      </c>
      <c r="E52" s="13">
        <v>595100</v>
      </c>
      <c r="F52" s="13">
        <v>544500</v>
      </c>
      <c r="G52" s="13">
        <v>604300</v>
      </c>
      <c r="H52" s="13">
        <v>643200</v>
      </c>
      <c r="I52" s="13">
        <v>851600</v>
      </c>
      <c r="J52" s="13">
        <v>568200</v>
      </c>
      <c r="K52" s="13">
        <v>841200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70025600</v>
      </c>
      <c r="E54" s="13">
        <v>71713800</v>
      </c>
      <c r="F54" s="13">
        <v>70367000</v>
      </c>
      <c r="G54" s="13">
        <v>68448300</v>
      </c>
      <c r="H54" s="13">
        <v>71255600</v>
      </c>
      <c r="I54" s="13">
        <v>68508300</v>
      </c>
      <c r="J54" s="13">
        <v>64565200</v>
      </c>
      <c r="K54" s="13">
        <v>66289500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7677300</v>
      </c>
      <c r="E57" s="13">
        <v>7455000</v>
      </c>
      <c r="F57" s="13">
        <v>7297700</v>
      </c>
      <c r="G57" s="13">
        <v>6649600</v>
      </c>
      <c r="H57" s="13">
        <v>7184500</v>
      </c>
      <c r="I57" s="13">
        <v>7237800</v>
      </c>
      <c r="J57" s="13">
        <v>7012300</v>
      </c>
      <c r="K57" s="13">
        <v>6915000</v>
      </c>
    </row>
    <row r="58" spans="3:11" x14ac:dyDescent="0.2">
      <c r="C58" s="11" t="s">
        <v>66</v>
      </c>
      <c r="D58" s="13">
        <v>11292000</v>
      </c>
      <c r="E58" s="13">
        <v>11117000</v>
      </c>
      <c r="F58" s="13">
        <v>12021800</v>
      </c>
      <c r="G58" s="13">
        <v>12276100</v>
      </c>
      <c r="H58" s="13">
        <v>12544900</v>
      </c>
      <c r="I58" s="13">
        <v>9764600</v>
      </c>
      <c r="J58" s="13">
        <v>9384500</v>
      </c>
      <c r="K58" s="13">
        <v>9214800</v>
      </c>
    </row>
    <row r="59" spans="3:11" x14ac:dyDescent="0.2">
      <c r="C59" s="11" t="s">
        <v>67</v>
      </c>
      <c r="D59" s="13">
        <v>9804800</v>
      </c>
      <c r="E59" s="13">
        <v>9709000</v>
      </c>
      <c r="F59" s="13">
        <v>4592500</v>
      </c>
      <c r="G59" s="13">
        <v>9628800</v>
      </c>
      <c r="H59" s="13">
        <v>11218700</v>
      </c>
      <c r="I59" s="13">
        <v>9195100</v>
      </c>
      <c r="J59" s="13">
        <v>4491000</v>
      </c>
      <c r="K59" s="13">
        <v>9449000</v>
      </c>
    </row>
    <row r="60" spans="3:11" x14ac:dyDescent="0.2">
      <c r="C60" s="11" t="s">
        <v>68</v>
      </c>
      <c r="D60" s="13">
        <v>28987200</v>
      </c>
      <c r="E60" s="13">
        <v>28516300</v>
      </c>
      <c r="F60" s="13">
        <v>28849600</v>
      </c>
      <c r="G60" s="13">
        <v>28772000</v>
      </c>
      <c r="H60" s="13">
        <v>31151400</v>
      </c>
      <c r="I60" s="13">
        <v>26340600</v>
      </c>
      <c r="J60" s="13">
        <v>25389100</v>
      </c>
      <c r="K60" s="13">
        <v>25746500</v>
      </c>
    </row>
    <row r="61" spans="3:11" x14ac:dyDescent="0.2">
      <c r="C61" s="11" t="s">
        <v>69</v>
      </c>
      <c r="D61" s="13">
        <v>15570900</v>
      </c>
      <c r="E61" s="13">
        <v>15954500</v>
      </c>
      <c r="F61" s="13">
        <v>14969800</v>
      </c>
      <c r="G61" s="13">
        <v>14351000</v>
      </c>
      <c r="H61" s="13">
        <v>15384700</v>
      </c>
      <c r="I61" s="13">
        <v>15578200</v>
      </c>
      <c r="J61" s="13">
        <v>14535700</v>
      </c>
      <c r="K61" s="13">
        <v>15456900</v>
      </c>
    </row>
    <row r="62" spans="3:11" x14ac:dyDescent="0.2">
      <c r="C62" s="11" t="s">
        <v>70</v>
      </c>
      <c r="D62" s="13">
        <v>5814600</v>
      </c>
      <c r="E62" s="13">
        <v>5780900</v>
      </c>
      <c r="F62" s="13">
        <v>2408200</v>
      </c>
      <c r="G62" s="13">
        <v>5636000</v>
      </c>
      <c r="H62" s="13">
        <v>5631100</v>
      </c>
      <c r="I62" s="13">
        <v>5293500</v>
      </c>
      <c r="J62" s="13">
        <v>2364300</v>
      </c>
      <c r="K62" s="13">
        <v>5426600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51794900</v>
      </c>
      <c r="E66" s="13">
        <v>51666300</v>
      </c>
      <c r="F66" s="13">
        <v>51003500</v>
      </c>
      <c r="G66" s="13">
        <v>50208900</v>
      </c>
      <c r="H66" s="13">
        <v>53693100</v>
      </c>
      <c r="I66" s="13">
        <v>48664600</v>
      </c>
      <c r="J66" s="13">
        <v>46732400</v>
      </c>
      <c r="K66" s="13">
        <v>48314800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19481800</v>
      </c>
      <c r="G72" s="13" t="s">
        <v>92</v>
      </c>
      <c r="H72" s="13" t="s">
        <v>92</v>
      </c>
      <c r="I72" s="13" t="s">
        <v>92</v>
      </c>
      <c r="J72" s="13">
        <v>16520900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18218300</v>
      </c>
      <c r="E76" s="13">
        <v>20035000</v>
      </c>
      <c r="F76" s="13">
        <v>19354500</v>
      </c>
      <c r="G76" s="13">
        <v>18232100</v>
      </c>
      <c r="H76" s="13">
        <v>17236900</v>
      </c>
      <c r="I76" s="13">
        <v>19533100</v>
      </c>
      <c r="J76" s="13">
        <v>17533500</v>
      </c>
      <c r="K76" s="13">
        <v>17669500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242700</v>
      </c>
      <c r="F83" s="13">
        <v>205800</v>
      </c>
      <c r="G83" s="13">
        <v>225600</v>
      </c>
      <c r="H83" s="13">
        <v>211300</v>
      </c>
      <c r="I83" s="13">
        <v>200000</v>
      </c>
      <c r="J83" s="13">
        <v>206800</v>
      </c>
      <c r="K83" s="13">
        <v>207500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641000</v>
      </c>
      <c r="E89" s="13">
        <v>1117500</v>
      </c>
      <c r="F89" s="13">
        <v>2623200</v>
      </c>
      <c r="G89" s="13">
        <v>935400</v>
      </c>
      <c r="H89" s="13">
        <v>646300</v>
      </c>
      <c r="I89" s="13">
        <v>643300</v>
      </c>
      <c r="J89" s="13">
        <v>1882100</v>
      </c>
      <c r="K89" s="13">
        <v>916200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-383500</v>
      </c>
      <c r="E91" s="13">
        <v>-410300</v>
      </c>
      <c r="F91" s="13">
        <v>-639700</v>
      </c>
      <c r="G91" s="13">
        <v>-400000</v>
      </c>
      <c r="H91" s="13">
        <v>-439400</v>
      </c>
      <c r="I91" s="13">
        <v>-448300</v>
      </c>
      <c r="J91" s="13">
        <v>-475800</v>
      </c>
      <c r="K91" s="13">
        <v>-330700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-634100</v>
      </c>
      <c r="E94" s="13">
        <v>-1433800</v>
      </c>
      <c r="F94" s="13">
        <v>-1002300</v>
      </c>
      <c r="G94" s="13">
        <v>-598200</v>
      </c>
      <c r="H94" s="13">
        <v>-565300</v>
      </c>
      <c r="I94" s="13">
        <v>-720100</v>
      </c>
      <c r="J94" s="13">
        <v>-731800</v>
      </c>
      <c r="K94" s="13">
        <v>-306300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2727500</v>
      </c>
      <c r="E96" s="13" t="s">
        <v>92</v>
      </c>
      <c r="F96" s="13" t="s">
        <v>92</v>
      </c>
      <c r="G96" s="13" t="s">
        <v>92</v>
      </c>
      <c r="H96" s="13">
        <v>3956000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-2665900</v>
      </c>
      <c r="E100" s="13">
        <v>103200</v>
      </c>
      <c r="F100" s="13">
        <v>252000</v>
      </c>
      <c r="G100" s="13">
        <v>-1743600</v>
      </c>
      <c r="H100" s="13">
        <v>-2181300</v>
      </c>
      <c r="I100" s="13">
        <v>942600</v>
      </c>
      <c r="J100" s="13">
        <v>289700</v>
      </c>
      <c r="K100" s="13">
        <v>-391400</v>
      </c>
    </row>
    <row r="101" spans="3:11" x14ac:dyDescent="0.2">
      <c r="C101" s="11" t="s">
        <v>19</v>
      </c>
      <c r="D101" s="13">
        <v>-31500</v>
      </c>
      <c r="E101" s="13">
        <v>-313700</v>
      </c>
      <c r="F101" s="13">
        <v>63900</v>
      </c>
      <c r="G101" s="13">
        <v>-58000</v>
      </c>
      <c r="H101" s="13">
        <v>-70200</v>
      </c>
      <c r="I101" s="13">
        <v>190400</v>
      </c>
      <c r="J101" s="13">
        <v>-267600</v>
      </c>
      <c r="K101" s="13">
        <v>-82400</v>
      </c>
    </row>
    <row r="102" spans="3:11" x14ac:dyDescent="0.2">
      <c r="C102" s="11" t="s">
        <v>20</v>
      </c>
      <c r="D102" s="13">
        <v>-2622400</v>
      </c>
      <c r="E102" s="13">
        <v>-95500</v>
      </c>
      <c r="F102" s="13">
        <v>1779900</v>
      </c>
      <c r="G102" s="13">
        <v>-1431300</v>
      </c>
      <c r="H102" s="13">
        <v>-2131900</v>
      </c>
      <c r="I102" s="13">
        <v>552100</v>
      </c>
      <c r="J102" s="13">
        <v>1503900</v>
      </c>
      <c r="K102" s="13">
        <v>160400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515400</v>
      </c>
      <c r="E8" s="13">
        <v>503100</v>
      </c>
      <c r="F8" s="13">
        <v>505900</v>
      </c>
      <c r="G8" s="13">
        <v>483800</v>
      </c>
      <c r="H8" s="13">
        <v>448100</v>
      </c>
      <c r="I8" s="13">
        <v>406400</v>
      </c>
      <c r="J8" s="13">
        <v>365900</v>
      </c>
      <c r="K8" s="13">
        <v>383000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515400</v>
      </c>
      <c r="E10" s="13">
        <v>503100</v>
      </c>
      <c r="F10" s="13">
        <v>505900</v>
      </c>
      <c r="G10" s="13">
        <v>483800</v>
      </c>
      <c r="H10" s="13">
        <v>448100</v>
      </c>
      <c r="I10" s="13">
        <v>406400</v>
      </c>
      <c r="J10" s="13">
        <v>365900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7000</v>
      </c>
      <c r="F14" s="13">
        <v>-5300</v>
      </c>
      <c r="G14" s="13">
        <v>1000</v>
      </c>
      <c r="H14" s="13">
        <v>1700</v>
      </c>
      <c r="I14" s="13" t="s">
        <v>92</v>
      </c>
      <c r="J14" s="13">
        <v>1100</v>
      </c>
      <c r="K14" s="13">
        <v>-7300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17000</v>
      </c>
      <c r="G15" s="13">
        <v>16400</v>
      </c>
      <c r="H15" s="13">
        <v>17500</v>
      </c>
      <c r="I15" s="13">
        <v>17900</v>
      </c>
      <c r="J15" s="13">
        <v>20900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269600</v>
      </c>
      <c r="F17" s="13">
        <v>270700</v>
      </c>
      <c r="G17" s="13">
        <v>253100</v>
      </c>
      <c r="H17" s="13">
        <v>253600</v>
      </c>
      <c r="I17" s="13">
        <v>246400</v>
      </c>
      <c r="J17" s="13">
        <v>253400</v>
      </c>
      <c r="K17" s="13">
        <v>240100</v>
      </c>
    </row>
    <row r="18" spans="3:11" x14ac:dyDescent="0.2">
      <c r="C18" s="11" t="s">
        <v>30</v>
      </c>
      <c r="D18" s="13">
        <v>241200</v>
      </c>
      <c r="E18" s="13">
        <v>233500</v>
      </c>
      <c r="F18" s="13">
        <v>235200</v>
      </c>
      <c r="G18" s="13">
        <v>230700</v>
      </c>
      <c r="H18" s="13">
        <v>194400</v>
      </c>
      <c r="I18" s="13">
        <v>160000</v>
      </c>
      <c r="J18" s="13">
        <v>112500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17400</v>
      </c>
      <c r="F20" s="13">
        <v>18800</v>
      </c>
      <c r="G20" s="13">
        <v>19700</v>
      </c>
      <c r="H20" s="13">
        <v>19600</v>
      </c>
      <c r="I20" s="13">
        <v>20900</v>
      </c>
      <c r="J20" s="13">
        <v>22400</v>
      </c>
      <c r="K20" s="13">
        <v>23500</v>
      </c>
    </row>
    <row r="21" spans="3:11" x14ac:dyDescent="0.2">
      <c r="C21" s="11" t="s">
        <v>33</v>
      </c>
      <c r="D21" s="13">
        <v>238200</v>
      </c>
      <c r="E21" s="13">
        <v>232100</v>
      </c>
      <c r="F21" s="13">
        <v>233400</v>
      </c>
      <c r="G21" s="13">
        <v>227400</v>
      </c>
      <c r="H21" s="13">
        <v>192300</v>
      </c>
      <c r="I21" s="13">
        <v>157000</v>
      </c>
      <c r="J21" s="13">
        <v>111100</v>
      </c>
      <c r="K21" s="13">
        <v>137800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220400</v>
      </c>
      <c r="E23" s="13">
        <v>209200</v>
      </c>
      <c r="F23" s="13">
        <v>221700</v>
      </c>
      <c r="G23" s="13">
        <v>210000</v>
      </c>
      <c r="H23" s="13">
        <v>173100</v>
      </c>
      <c r="I23" s="13">
        <v>139100</v>
      </c>
      <c r="J23" s="13">
        <v>89100</v>
      </c>
      <c r="K23" s="13">
        <v>126700</v>
      </c>
    </row>
    <row r="24" spans="3:11" x14ac:dyDescent="0.2">
      <c r="C24" s="11" t="s">
        <v>36</v>
      </c>
      <c r="D24" s="13">
        <v>49600</v>
      </c>
      <c r="E24" s="13">
        <v>45300</v>
      </c>
      <c r="F24" s="13">
        <v>26300</v>
      </c>
      <c r="G24" s="13">
        <v>46600</v>
      </c>
      <c r="H24" s="13">
        <v>39900</v>
      </c>
      <c r="I24" s="13">
        <v>33100</v>
      </c>
      <c r="J24" s="13">
        <v>-26700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170900</v>
      </c>
      <c r="E26" s="13">
        <v>163900</v>
      </c>
      <c r="F26" s="13">
        <v>195400</v>
      </c>
      <c r="G26" s="13">
        <v>163400</v>
      </c>
      <c r="H26" s="13">
        <v>133200</v>
      </c>
      <c r="I26" s="13">
        <v>106100</v>
      </c>
      <c r="J26" s="13">
        <v>115700</v>
      </c>
      <c r="K26" s="13">
        <v>97900</v>
      </c>
    </row>
    <row r="27" spans="3:11" x14ac:dyDescent="0.2">
      <c r="C27" s="11" t="s">
        <v>38</v>
      </c>
      <c r="D27" s="13">
        <v>163600</v>
      </c>
      <c r="E27" s="13">
        <v>156700</v>
      </c>
      <c r="F27" s="13">
        <v>188000</v>
      </c>
      <c r="G27" s="13">
        <v>155700</v>
      </c>
      <c r="H27" s="13">
        <v>126200</v>
      </c>
      <c r="I27" s="13">
        <v>99100</v>
      </c>
      <c r="J27" s="13">
        <v>108700</v>
      </c>
      <c r="K27" s="13">
        <v>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-17400</v>
      </c>
      <c r="F32" s="13">
        <v>-18800</v>
      </c>
      <c r="G32" s="13">
        <v>-19700</v>
      </c>
      <c r="H32" s="13">
        <v>-19600</v>
      </c>
      <c r="I32" s="13">
        <v>-20900</v>
      </c>
      <c r="J32" s="13">
        <v>-22400</v>
      </c>
      <c r="K32" s="13">
        <v>-23500</v>
      </c>
    </row>
    <row r="33" spans="2:11" x14ac:dyDescent="0.2">
      <c r="C33" s="11" t="s">
        <v>44</v>
      </c>
      <c r="D33" s="13">
        <v>170900</v>
      </c>
      <c r="E33" s="13">
        <v>163900</v>
      </c>
      <c r="F33" s="13">
        <v>195400</v>
      </c>
      <c r="G33" s="13">
        <v>163400</v>
      </c>
      <c r="H33" s="13">
        <v>133200</v>
      </c>
      <c r="I33" s="13">
        <v>106100</v>
      </c>
      <c r="J33" s="13">
        <v>115700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</v>
      </c>
      <c r="E35" s="13">
        <v>163900</v>
      </c>
      <c r="F35" s="13">
        <v>195400</v>
      </c>
      <c r="G35" s="13">
        <v>163400</v>
      </c>
      <c r="H35" s="13">
        <v>133200</v>
      </c>
      <c r="I35" s="13">
        <v>106100</v>
      </c>
      <c r="J35" s="13">
        <v>115700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966900</v>
      </c>
      <c r="E41" s="13">
        <v>1159400</v>
      </c>
      <c r="F41" s="13">
        <v>1583600</v>
      </c>
      <c r="G41" s="13">
        <v>1370400</v>
      </c>
      <c r="H41" s="13">
        <v>1186400</v>
      </c>
      <c r="I41" s="13">
        <v>1223700</v>
      </c>
      <c r="J41" s="13">
        <v>1890100</v>
      </c>
      <c r="K41" s="13">
        <v>1039900</v>
      </c>
    </row>
    <row r="42" spans="2:11" x14ac:dyDescent="0.2">
      <c r="C42" s="11" t="s">
        <v>50</v>
      </c>
      <c r="D42" s="13">
        <v>291900</v>
      </c>
      <c r="E42" s="13">
        <v>210800</v>
      </c>
      <c r="F42" s="13">
        <v>182700</v>
      </c>
      <c r="G42" s="13">
        <v>187800</v>
      </c>
      <c r="H42" s="13">
        <v>232100</v>
      </c>
      <c r="I42" s="13">
        <v>326700</v>
      </c>
      <c r="J42" s="13">
        <v>444300</v>
      </c>
      <c r="K42" s="13">
        <v>309400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6900</v>
      </c>
      <c r="F44" s="13">
        <v>5800</v>
      </c>
      <c r="G44" s="13">
        <v>5800</v>
      </c>
      <c r="H44" s="13">
        <v>6400</v>
      </c>
      <c r="I44" s="13">
        <v>9800</v>
      </c>
      <c r="J44" s="13">
        <v>13800</v>
      </c>
      <c r="K44" s="13">
        <v>8800</v>
      </c>
    </row>
    <row r="45" spans="2:11" x14ac:dyDescent="0.2">
      <c r="C45" s="11" t="s">
        <v>53</v>
      </c>
      <c r="D45" s="13">
        <v>250700</v>
      </c>
      <c r="E45" s="13">
        <v>244300</v>
      </c>
      <c r="F45" s="13">
        <v>243900</v>
      </c>
      <c r="G45" s="13">
        <v>242900</v>
      </c>
      <c r="H45" s="13">
        <v>238300</v>
      </c>
      <c r="I45" s="13">
        <v>238300</v>
      </c>
      <c r="J45" s="13">
        <v>239900</v>
      </c>
      <c r="K45" s="13">
        <v>250100</v>
      </c>
    </row>
    <row r="46" spans="2:11" x14ac:dyDescent="0.2">
      <c r="C46" s="11" t="s">
        <v>54</v>
      </c>
      <c r="D46" s="13">
        <v>1528300</v>
      </c>
      <c r="E46" s="13">
        <v>1632600</v>
      </c>
      <c r="F46" s="13">
        <v>2042200</v>
      </c>
      <c r="G46" s="13">
        <v>1825000</v>
      </c>
      <c r="H46" s="13">
        <v>1691300</v>
      </c>
      <c r="I46" s="13">
        <v>1825900</v>
      </c>
      <c r="J46" s="13">
        <v>2613800</v>
      </c>
      <c r="K46" s="13">
        <v>2451400</v>
      </c>
    </row>
    <row r="47" spans="2:11" x14ac:dyDescent="0.2">
      <c r="C47" s="11" t="s">
        <v>55</v>
      </c>
      <c r="D47" s="13">
        <v>8680200</v>
      </c>
      <c r="E47" s="13">
        <v>8375100</v>
      </c>
      <c r="F47" s="13">
        <v>8281500</v>
      </c>
      <c r="G47" s="13">
        <v>8197700</v>
      </c>
      <c r="H47" s="13">
        <v>7884900</v>
      </c>
      <c r="I47" s="13">
        <v>7630100</v>
      </c>
      <c r="J47" s="13">
        <v>7274000</v>
      </c>
      <c r="K47" s="13">
        <v>6532400</v>
      </c>
    </row>
    <row r="48" spans="2:11" x14ac:dyDescent="0.2">
      <c r="C48" s="11" t="s">
        <v>56</v>
      </c>
      <c r="D48" s="13">
        <v>615200</v>
      </c>
      <c r="E48" s="13">
        <v>628000</v>
      </c>
      <c r="F48" s="13">
        <v>644600</v>
      </c>
      <c r="G48" s="13">
        <v>649500</v>
      </c>
      <c r="H48" s="13">
        <v>669700</v>
      </c>
      <c r="I48" s="13">
        <v>678100</v>
      </c>
      <c r="J48" s="13">
        <v>679300</v>
      </c>
      <c r="K48" s="13">
        <v>691700</v>
      </c>
    </row>
    <row r="49" spans="3:11" x14ac:dyDescent="0.2">
      <c r="C49" s="11" t="s">
        <v>57</v>
      </c>
      <c r="D49" s="13">
        <v>1958100</v>
      </c>
      <c r="E49" s="13">
        <v>1963700</v>
      </c>
      <c r="F49" s="13">
        <v>1969800</v>
      </c>
      <c r="G49" s="13">
        <v>1976600</v>
      </c>
      <c r="H49" s="13">
        <v>1983500</v>
      </c>
      <c r="I49" s="13">
        <v>1990300</v>
      </c>
      <c r="J49" s="13">
        <v>1997600</v>
      </c>
      <c r="K49" s="13">
        <v>2004400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1659800</v>
      </c>
      <c r="E52" s="13">
        <v>1622800</v>
      </c>
      <c r="F52" s="13">
        <v>1497300</v>
      </c>
      <c r="G52" s="13">
        <v>1681900</v>
      </c>
      <c r="H52" s="13">
        <v>1664000</v>
      </c>
      <c r="I52" s="13">
        <v>1662300</v>
      </c>
      <c r="J52" s="13">
        <v>1482500</v>
      </c>
      <c r="K52" s="13">
        <v>1605400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66318300</v>
      </c>
      <c r="E54" s="13">
        <v>64466600</v>
      </c>
      <c r="F54" s="13">
        <v>64132700</v>
      </c>
      <c r="G54" s="13">
        <v>63018600</v>
      </c>
      <c r="H54" s="13">
        <v>62705400</v>
      </c>
      <c r="I54" s="13">
        <v>61865700</v>
      </c>
      <c r="J54" s="13">
        <v>62491700</v>
      </c>
      <c r="K54" s="13">
        <v>62092300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54118600</v>
      </c>
      <c r="E57" s="13">
        <v>52859600</v>
      </c>
      <c r="F57" s="13">
        <v>52183100</v>
      </c>
      <c r="G57" s="13">
        <v>51175800</v>
      </c>
      <c r="H57" s="13">
        <v>50725300</v>
      </c>
      <c r="I57" s="13">
        <v>49965800</v>
      </c>
      <c r="J57" s="13">
        <v>50075900</v>
      </c>
      <c r="K57" s="13">
        <v>50396000</v>
      </c>
    </row>
    <row r="58" spans="3:11" x14ac:dyDescent="0.2">
      <c r="C58" s="11" t="s">
        <v>66</v>
      </c>
      <c r="D58" s="13">
        <v>699500</v>
      </c>
      <c r="E58" s="13">
        <v>527400</v>
      </c>
      <c r="F58" s="13">
        <v>933400</v>
      </c>
      <c r="G58" s="13">
        <v>847500</v>
      </c>
      <c r="H58" s="13">
        <v>998200</v>
      </c>
      <c r="I58" s="13">
        <v>391900</v>
      </c>
      <c r="J58" s="13">
        <v>526900</v>
      </c>
      <c r="K58" s="13">
        <v>472100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55382300</v>
      </c>
      <c r="E60" s="13">
        <v>53907200</v>
      </c>
      <c r="F60" s="13">
        <v>53644000</v>
      </c>
      <c r="G60" s="13">
        <v>52583600</v>
      </c>
      <c r="H60" s="13">
        <v>52378400</v>
      </c>
      <c r="I60" s="13">
        <v>51009300</v>
      </c>
      <c r="J60" s="13">
        <v>51436700</v>
      </c>
      <c r="K60" s="13">
        <v>51493300</v>
      </c>
    </row>
    <row r="61" spans="3:11" x14ac:dyDescent="0.2">
      <c r="C61" s="11" t="s">
        <v>69</v>
      </c>
      <c r="D61" s="13">
        <v>3018900</v>
      </c>
      <c r="E61" s="13">
        <v>2731000</v>
      </c>
      <c r="F61" s="13">
        <v>2681000</v>
      </c>
      <c r="G61" s="13">
        <v>2739700</v>
      </c>
      <c r="H61" s="13">
        <v>2751500</v>
      </c>
      <c r="I61" s="13">
        <v>3356400</v>
      </c>
      <c r="J61" s="13">
        <v>3619900</v>
      </c>
      <c r="K61" s="13">
        <v>3626700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58401200</v>
      </c>
      <c r="E66" s="13">
        <v>56638100</v>
      </c>
      <c r="F66" s="13">
        <v>56325000</v>
      </c>
      <c r="G66" s="13">
        <v>55323200</v>
      </c>
      <c r="H66" s="13">
        <v>55129900</v>
      </c>
      <c r="I66" s="13">
        <v>54365800</v>
      </c>
      <c r="J66" s="13">
        <v>55056600</v>
      </c>
      <c r="K66" s="13">
        <v>55120000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354300</v>
      </c>
      <c r="H70" s="13">
        <v>354300</v>
      </c>
      <c r="I70" s="13">
        <v>354300</v>
      </c>
      <c r="J70" s="13">
        <v>354300</v>
      </c>
      <c r="K70" s="13">
        <v>354300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2103900</v>
      </c>
      <c r="E72" s="13">
        <v>2003000</v>
      </c>
      <c r="F72" s="13">
        <v>1912900</v>
      </c>
      <c r="G72" s="13">
        <v>1787100</v>
      </c>
      <c r="H72" s="13">
        <v>1694900</v>
      </c>
      <c r="I72" s="13">
        <v>1634700</v>
      </c>
      <c r="J72" s="13">
        <v>1598000</v>
      </c>
      <c r="K72" s="13">
        <v>1551400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7562800</v>
      </c>
      <c r="E76" s="13">
        <v>7474100</v>
      </c>
      <c r="F76" s="13">
        <v>7453400</v>
      </c>
      <c r="G76" s="13">
        <v>7341000</v>
      </c>
      <c r="H76" s="13">
        <v>7221100</v>
      </c>
      <c r="I76" s="13">
        <v>7145600</v>
      </c>
      <c r="J76" s="13">
        <v>7080800</v>
      </c>
      <c r="K76" s="13">
        <v>6618000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170900</v>
      </c>
      <c r="E81" s="13">
        <v>163900</v>
      </c>
      <c r="F81" s="13">
        <v>195400</v>
      </c>
      <c r="G81" s="13">
        <v>163400</v>
      </c>
      <c r="H81" s="13">
        <v>133200</v>
      </c>
      <c r="I81" s="13">
        <v>106100</v>
      </c>
      <c r="J81" s="13">
        <v>115700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12500</v>
      </c>
      <c r="G83" s="13">
        <v>9700</v>
      </c>
      <c r="H83" s="13">
        <v>10700</v>
      </c>
      <c r="I83" s="13">
        <v>10800</v>
      </c>
      <c r="J83" s="13">
        <v>11300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</v>
      </c>
      <c r="E89" s="13">
        <v>209600</v>
      </c>
      <c r="F89" s="13">
        <v>196600</v>
      </c>
      <c r="G89" s="13">
        <v>5200</v>
      </c>
      <c r="H89" s="13">
        <v>159200</v>
      </c>
      <c r="I89" s="13">
        <v>-17100</v>
      </c>
      <c r="J89" s="13">
        <v>392200</v>
      </c>
      <c r="K89" s="13">
        <v>-157200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-1941100</v>
      </c>
      <c r="E94" s="13">
        <v>-805500</v>
      </c>
      <c r="F94" s="13">
        <v>-915200</v>
      </c>
      <c r="G94" s="13">
        <v>-92700</v>
      </c>
      <c r="H94" s="13">
        <v>-981300</v>
      </c>
      <c r="I94" s="13">
        <v>-175300</v>
      </c>
      <c r="J94" s="13">
        <v>469400</v>
      </c>
      <c r="K94" s="13">
        <v>-163500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62900</v>
      </c>
      <c r="F96" s="13">
        <v>61800</v>
      </c>
      <c r="G96" s="13">
        <v>61800</v>
      </c>
      <c r="H96" s="13">
        <v>62300</v>
      </c>
      <c r="I96" s="13">
        <v>62900</v>
      </c>
      <c r="J96" s="13">
        <v>57900</v>
      </c>
      <c r="K96" s="13">
        <v>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1585000</v>
      </c>
      <c r="E100" s="13">
        <v>171700</v>
      </c>
      <c r="F100" s="13">
        <v>931700</v>
      </c>
      <c r="G100" s="13">
        <v>271500</v>
      </c>
      <c r="H100" s="13">
        <v>784900</v>
      </c>
      <c r="I100" s="13">
        <v>-474000</v>
      </c>
      <c r="J100" s="13">
        <v>-11400</v>
      </c>
      <c r="K100" s="13">
        <v>351500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-192500</v>
      </c>
      <c r="E102" s="13">
        <v>-424100</v>
      </c>
      <c r="F102" s="13">
        <v>213100</v>
      </c>
      <c r="G102" s="13">
        <v>184000</v>
      </c>
      <c r="H102" s="13">
        <v>-37300</v>
      </c>
      <c r="I102" s="13">
        <v>-666400</v>
      </c>
      <c r="J102" s="13">
        <v>850200</v>
      </c>
      <c r="K102" s="13">
        <v>30800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18400</v>
      </c>
      <c r="E8" s="13">
        <v>14500</v>
      </c>
      <c r="F8" s="13">
        <v>15700</v>
      </c>
      <c r="G8" s="13">
        <v>13400</v>
      </c>
      <c r="H8" s="13">
        <v>200</v>
      </c>
      <c r="I8" s="13">
        <v>100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15200</v>
      </c>
      <c r="E9" s="13">
        <v>10100</v>
      </c>
      <c r="F9" s="13">
        <v>11500</v>
      </c>
      <c r="G9" s="13">
        <v>8700</v>
      </c>
      <c r="H9" s="13">
        <v>200</v>
      </c>
      <c r="I9" s="13">
        <v>100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3200</v>
      </c>
      <c r="E10" s="13">
        <v>4400</v>
      </c>
      <c r="F10" s="13">
        <v>4200</v>
      </c>
      <c r="G10" s="13">
        <v>4800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-100</v>
      </c>
      <c r="H12" s="13">
        <v>500</v>
      </c>
      <c r="I12" s="13">
        <v>600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15900</v>
      </c>
      <c r="H14" s="13">
        <v>2000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17600</v>
      </c>
      <c r="F17" s="13">
        <v>18800</v>
      </c>
      <c r="G17" s="13">
        <v>15700</v>
      </c>
      <c r="H17" s="13">
        <v>2900</v>
      </c>
      <c r="I17" s="13">
        <v>3100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-5300</v>
      </c>
      <c r="E18" s="13">
        <v>-3000</v>
      </c>
      <c r="F18" s="13">
        <v>-3100</v>
      </c>
      <c r="G18" s="13">
        <v>-2300</v>
      </c>
      <c r="H18" s="13">
        <v>-2700</v>
      </c>
      <c r="I18" s="13">
        <v>-3100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-200</v>
      </c>
      <c r="G20" s="13">
        <v>-6200</v>
      </c>
      <c r="H20" s="13">
        <v>400</v>
      </c>
      <c r="I20" s="13">
        <v>-500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-4000</v>
      </c>
      <c r="E21" s="13">
        <v>-200</v>
      </c>
      <c r="F21" s="13">
        <v>-2100</v>
      </c>
      <c r="G21" s="13">
        <v>4300</v>
      </c>
      <c r="H21" s="13">
        <v>-3000</v>
      </c>
      <c r="I21" s="13">
        <v>-2500</v>
      </c>
      <c r="J21" s="13">
        <v>-1000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-1900</v>
      </c>
      <c r="F23" s="13">
        <v>-4300</v>
      </c>
      <c r="G23" s="13">
        <v>-12700</v>
      </c>
      <c r="H23" s="13">
        <v>-5100</v>
      </c>
      <c r="I23" s="13">
        <v>-2600</v>
      </c>
      <c r="J23" s="13">
        <v>-1100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-1900</v>
      </c>
      <c r="F26" s="13">
        <v>-4300</v>
      </c>
      <c r="G26" s="13">
        <v>-12700</v>
      </c>
      <c r="H26" s="13">
        <v>-5100</v>
      </c>
      <c r="I26" s="13">
        <v>-2600</v>
      </c>
      <c r="J26" s="13">
        <v>-1100</v>
      </c>
      <c r="K26" s="13">
        <v>-2700</v>
      </c>
    </row>
    <row r="27" spans="3:11" x14ac:dyDescent="0.2">
      <c r="C27" s="11" t="s">
        <v>38</v>
      </c>
      <c r="D27" s="13">
        <v>-5700</v>
      </c>
      <c r="E27" s="13">
        <v>-1900</v>
      </c>
      <c r="F27" s="13">
        <v>-4300</v>
      </c>
      <c r="G27" s="13">
        <v>-12700</v>
      </c>
      <c r="H27" s="13">
        <v>-5100</v>
      </c>
      <c r="I27" s="13">
        <v>-2600</v>
      </c>
      <c r="J27" s="13">
        <v>-1100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200</v>
      </c>
      <c r="G32" s="13">
        <v>6200</v>
      </c>
      <c r="H32" s="13">
        <v>-400</v>
      </c>
      <c r="I32" s="13">
        <v>500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-5700</v>
      </c>
      <c r="E33" s="13">
        <v>-1900</v>
      </c>
      <c r="F33" s="13">
        <v>-4300</v>
      </c>
      <c r="G33" s="13">
        <v>-12700</v>
      </c>
      <c r="H33" s="13">
        <v>-5100</v>
      </c>
      <c r="I33" s="13">
        <v>-2600</v>
      </c>
      <c r="J33" s="13">
        <v>-1100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-1900</v>
      </c>
      <c r="F35" s="13">
        <v>-4300</v>
      </c>
      <c r="G35" s="13">
        <v>-12700</v>
      </c>
      <c r="H35" s="13">
        <v>-5100</v>
      </c>
      <c r="I35" s="13">
        <v>-2600</v>
      </c>
      <c r="J35" s="13">
        <v>-1100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4100</v>
      </c>
      <c r="F41" s="13">
        <v>2300</v>
      </c>
      <c r="G41" s="13">
        <v>7400</v>
      </c>
      <c r="H41" s="13">
        <v>7900</v>
      </c>
      <c r="I41" s="13">
        <v>10600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7500</v>
      </c>
      <c r="F43" s="13">
        <v>7100</v>
      </c>
      <c r="G43" s="13">
        <v>10900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23500</v>
      </c>
      <c r="E44" s="13">
        <v>32900</v>
      </c>
      <c r="F44" s="13">
        <v>35800</v>
      </c>
      <c r="G44" s="13">
        <v>39600</v>
      </c>
      <c r="H44" s="13">
        <v>7000</v>
      </c>
      <c r="I44" s="13">
        <v>6700</v>
      </c>
      <c r="J44" s="13">
        <v>4500</v>
      </c>
      <c r="K44" s="13">
        <v>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32900</v>
      </c>
      <c r="E46" s="13">
        <v>45500</v>
      </c>
      <c r="F46" s="13">
        <v>45900</v>
      </c>
      <c r="G46" s="13">
        <v>59000</v>
      </c>
      <c r="H46" s="13">
        <v>15800</v>
      </c>
      <c r="I46" s="13">
        <v>17800</v>
      </c>
      <c r="J46" s="13">
        <v>7500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12300</v>
      </c>
      <c r="F48" s="13">
        <v>13200</v>
      </c>
      <c r="G48" s="13">
        <v>10400</v>
      </c>
      <c r="H48" s="13">
        <v>1300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58600</v>
      </c>
      <c r="F54" s="13">
        <v>59700</v>
      </c>
      <c r="G54" s="13">
        <v>69900</v>
      </c>
      <c r="H54" s="13">
        <v>17800</v>
      </c>
      <c r="I54" s="13">
        <v>19600</v>
      </c>
      <c r="J54" s="13">
        <v>9500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8900</v>
      </c>
      <c r="G57" s="13">
        <v>8100</v>
      </c>
      <c r="H57" s="13">
        <v>800</v>
      </c>
      <c r="I57" s="13">
        <v>600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13900</v>
      </c>
      <c r="E58" s="13">
        <v>21100</v>
      </c>
      <c r="F58" s="13">
        <v>25600</v>
      </c>
      <c r="G58" s="13">
        <v>2300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6900</v>
      </c>
      <c r="F59" s="13">
        <v>6400</v>
      </c>
      <c r="G59" s="13">
        <v>38800</v>
      </c>
      <c r="H59" s="13">
        <v>2900</v>
      </c>
      <c r="I59" s="13">
        <v>700</v>
      </c>
      <c r="J59" s="13">
        <v>1000</v>
      </c>
      <c r="K59" s="13">
        <v>2400</v>
      </c>
    </row>
    <row r="60" spans="3:11" x14ac:dyDescent="0.2">
      <c r="C60" s="11" t="s">
        <v>68</v>
      </c>
      <c r="D60" s="13">
        <v>26000</v>
      </c>
      <c r="E60" s="13">
        <v>35500</v>
      </c>
      <c r="F60" s="13">
        <v>41200</v>
      </c>
      <c r="G60" s="13">
        <v>49700</v>
      </c>
      <c r="H60" s="13">
        <v>4000</v>
      </c>
      <c r="I60" s="13">
        <v>1600</v>
      </c>
      <c r="J60" s="13">
        <v>2600</v>
      </c>
      <c r="K60" s="13">
        <v>5900</v>
      </c>
    </row>
    <row r="61" spans="3:11" x14ac:dyDescent="0.2">
      <c r="C61" s="11" t="s">
        <v>69</v>
      </c>
      <c r="D61" s="13">
        <v>7500</v>
      </c>
      <c r="E61" s="13">
        <v>8300</v>
      </c>
      <c r="F61" s="13">
        <v>8900</v>
      </c>
      <c r="G61" s="13">
        <v>6700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5200</v>
      </c>
      <c r="G62" s="13">
        <v>5000</v>
      </c>
      <c r="H62" s="13">
        <v>1300</v>
      </c>
      <c r="I62" s="13">
        <v>1200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49100</v>
      </c>
      <c r="F66" s="13">
        <v>55400</v>
      </c>
      <c r="G66" s="13">
        <v>61500</v>
      </c>
      <c r="H66" s="13">
        <v>5500</v>
      </c>
      <c r="I66" s="13">
        <v>3100</v>
      </c>
      <c r="J66" s="13">
        <v>2900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-77800</v>
      </c>
      <c r="F72" s="13">
        <v>-75900</v>
      </c>
      <c r="G72" s="13">
        <v>-71600</v>
      </c>
      <c r="H72" s="13">
        <v>-56700</v>
      </c>
      <c r="I72" s="13">
        <v>-49100</v>
      </c>
      <c r="J72" s="13">
        <v>-48000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9500</v>
      </c>
      <c r="F76" s="13">
        <v>4300</v>
      </c>
      <c r="G76" s="13">
        <v>8500</v>
      </c>
      <c r="H76" s="13">
        <v>12300</v>
      </c>
      <c r="I76" s="13">
        <v>16400</v>
      </c>
      <c r="J76" s="13">
        <v>6500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-5700</v>
      </c>
      <c r="E81" s="13">
        <v>-1900</v>
      </c>
      <c r="F81" s="13">
        <v>-4300</v>
      </c>
      <c r="G81" s="13">
        <v>-12700</v>
      </c>
      <c r="H81" s="13">
        <v>-5100</v>
      </c>
      <c r="I81" s="13">
        <v>-2600</v>
      </c>
      <c r="J81" s="13">
        <v>-1100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-1500</v>
      </c>
      <c r="F89" s="13">
        <v>1900</v>
      </c>
      <c r="G89" s="13">
        <v>2300</v>
      </c>
      <c r="H89" s="13">
        <v>-2300</v>
      </c>
      <c r="I89" s="13">
        <v>-4200</v>
      </c>
      <c r="J89" s="13">
        <v>-4200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3800</v>
      </c>
      <c r="G94" s="13">
        <v>1900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3500</v>
      </c>
      <c r="F100" s="13">
        <v>-10700</v>
      </c>
      <c r="G100" s="13">
        <v>-4700</v>
      </c>
      <c r="H100" s="13">
        <v>-100</v>
      </c>
      <c r="I100" s="13">
        <v>14100</v>
      </c>
      <c r="J100" s="13">
        <v>4800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1800</v>
      </c>
      <c r="F102" s="13">
        <v>-5100</v>
      </c>
      <c r="G102" s="13">
        <v>-500</v>
      </c>
      <c r="H102" s="13">
        <v>-2700</v>
      </c>
      <c r="I102" s="13">
        <v>9900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2155800</v>
      </c>
      <c r="E8" s="13">
        <v>1755900</v>
      </c>
      <c r="F8" s="13">
        <v>1912600</v>
      </c>
      <c r="G8" s="13">
        <v>2291500</v>
      </c>
      <c r="H8" s="13">
        <v>2102400</v>
      </c>
      <c r="I8" s="13">
        <v>1634600</v>
      </c>
      <c r="J8" s="13">
        <v>1853700</v>
      </c>
      <c r="K8" s="13">
        <v>2003900</v>
      </c>
    </row>
    <row r="9" spans="1:11" x14ac:dyDescent="0.2">
      <c r="C9" s="11" t="s">
        <v>22</v>
      </c>
      <c r="D9" s="13">
        <v>1530300</v>
      </c>
      <c r="E9" s="13">
        <v>1333200</v>
      </c>
      <c r="F9" s="13">
        <v>1425700</v>
      </c>
      <c r="G9" s="13">
        <v>1594300</v>
      </c>
      <c r="H9" s="13">
        <v>1477200</v>
      </c>
      <c r="I9" s="13">
        <v>1269300</v>
      </c>
      <c r="J9" s="13">
        <v>1316500</v>
      </c>
      <c r="K9" s="13">
        <v>1438700</v>
      </c>
    </row>
    <row r="10" spans="1:11" x14ac:dyDescent="0.2">
      <c r="C10" s="11" t="s">
        <v>23</v>
      </c>
      <c r="D10" s="13">
        <v>625500</v>
      </c>
      <c r="E10" s="13">
        <v>422700</v>
      </c>
      <c r="F10" s="13">
        <v>486900</v>
      </c>
      <c r="G10" s="13">
        <v>697200</v>
      </c>
      <c r="H10" s="13">
        <v>625200</v>
      </c>
      <c r="I10" s="13">
        <v>365300</v>
      </c>
      <c r="J10" s="13">
        <v>537200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8900</v>
      </c>
      <c r="F14" s="13">
        <v>-42200</v>
      </c>
      <c r="G14" s="13">
        <v>-600</v>
      </c>
      <c r="H14" s="13">
        <v>-1200</v>
      </c>
      <c r="I14" s="13">
        <v>-7400</v>
      </c>
      <c r="J14" s="13">
        <v>-21500</v>
      </c>
      <c r="K14" s="13">
        <v>86400</v>
      </c>
    </row>
    <row r="15" spans="1:11" x14ac:dyDescent="0.2">
      <c r="C15" s="11" t="s">
        <v>28</v>
      </c>
      <c r="D15" s="13">
        <v>177500</v>
      </c>
      <c r="E15" s="13">
        <v>170300</v>
      </c>
      <c r="F15" s="13">
        <v>185300</v>
      </c>
      <c r="G15" s="13">
        <v>191400</v>
      </c>
      <c r="H15" s="13">
        <v>185400</v>
      </c>
      <c r="I15" s="13">
        <v>186400</v>
      </c>
      <c r="J15" s="13">
        <v>163800</v>
      </c>
      <c r="K15" s="13">
        <v>160700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1689900</v>
      </c>
      <c r="E17" s="13">
        <v>1482800</v>
      </c>
      <c r="F17" s="13">
        <v>1577200</v>
      </c>
      <c r="G17" s="13">
        <v>1750200</v>
      </c>
      <c r="H17" s="13">
        <v>1634000</v>
      </c>
      <c r="I17" s="13">
        <v>1416900</v>
      </c>
      <c r="J17" s="13">
        <v>1475900</v>
      </c>
      <c r="K17" s="13">
        <v>1582200</v>
      </c>
    </row>
    <row r="18" spans="3:11" x14ac:dyDescent="0.2">
      <c r="C18" s="11" t="s">
        <v>30</v>
      </c>
      <c r="D18" s="13">
        <v>465900</v>
      </c>
      <c r="E18" s="13">
        <v>273100</v>
      </c>
      <c r="F18" s="13">
        <v>335400</v>
      </c>
      <c r="G18" s="13">
        <v>541300</v>
      </c>
      <c r="H18" s="13">
        <v>468400</v>
      </c>
      <c r="I18" s="13">
        <v>217700</v>
      </c>
      <c r="J18" s="13">
        <v>377800</v>
      </c>
      <c r="K18" s="13">
        <v>421700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-2600</v>
      </c>
      <c r="F20" s="13">
        <v>2300</v>
      </c>
      <c r="G20" s="13">
        <v>-2000</v>
      </c>
      <c r="H20" s="13">
        <v>-3800</v>
      </c>
      <c r="I20" s="13">
        <v>1300</v>
      </c>
      <c r="J20" s="13">
        <v>7700</v>
      </c>
      <c r="K20" s="13">
        <v>2000</v>
      </c>
    </row>
    <row r="21" spans="3:11" x14ac:dyDescent="0.2">
      <c r="C21" s="11" t="s">
        <v>33</v>
      </c>
      <c r="D21" s="13">
        <v>648500</v>
      </c>
      <c r="E21" s="13">
        <v>446000</v>
      </c>
      <c r="F21" s="13">
        <v>518400</v>
      </c>
      <c r="G21" s="13">
        <v>734700</v>
      </c>
      <c r="H21" s="13">
        <v>657600</v>
      </c>
      <c r="I21" s="13">
        <v>402800</v>
      </c>
      <c r="J21" s="13">
        <v>533900</v>
      </c>
      <c r="K21" s="13">
        <v>580400</v>
      </c>
    </row>
    <row r="22" spans="3:11" x14ac:dyDescent="0.2">
      <c r="C22" s="11" t="s">
        <v>34</v>
      </c>
      <c r="D22" s="13">
        <v>54700</v>
      </c>
      <c r="E22" s="13">
        <v>53900</v>
      </c>
      <c r="F22" s="13">
        <v>65500</v>
      </c>
      <c r="G22" s="13">
        <v>55300</v>
      </c>
      <c r="H22" s="13">
        <v>59200</v>
      </c>
      <c r="I22" s="13">
        <v>59700</v>
      </c>
      <c r="J22" s="13">
        <v>73500</v>
      </c>
      <c r="K22" s="13">
        <v>38400</v>
      </c>
    </row>
    <row r="23" spans="3:11" x14ac:dyDescent="0.2">
      <c r="C23" s="11" t="s">
        <v>35</v>
      </c>
      <c r="D23" s="13">
        <v>404500</v>
      </c>
      <c r="E23" s="13">
        <v>212900</v>
      </c>
      <c r="F23" s="13">
        <v>323200</v>
      </c>
      <c r="G23" s="13">
        <v>488600</v>
      </c>
      <c r="H23" s="13">
        <v>414200</v>
      </c>
      <c r="I23" s="13">
        <v>164100</v>
      </c>
      <c r="J23" s="13">
        <v>339000</v>
      </c>
      <c r="K23" s="13">
        <v>294900</v>
      </c>
    </row>
    <row r="24" spans="3:11" x14ac:dyDescent="0.2">
      <c r="C24" s="11" t="s">
        <v>36</v>
      </c>
      <c r="D24" s="13">
        <v>81400</v>
      </c>
      <c r="E24" s="13">
        <v>45900</v>
      </c>
      <c r="F24" s="13">
        <v>70100</v>
      </c>
      <c r="G24" s="13">
        <v>112400</v>
      </c>
      <c r="H24" s="13">
        <v>91300</v>
      </c>
      <c r="I24" s="13">
        <v>33800</v>
      </c>
      <c r="J24" s="13">
        <v>42900</v>
      </c>
      <c r="K24" s="13">
        <v>85200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323100</v>
      </c>
      <c r="E26" s="13">
        <v>167000</v>
      </c>
      <c r="F26" s="13">
        <v>253100</v>
      </c>
      <c r="G26" s="13">
        <v>376200</v>
      </c>
      <c r="H26" s="13">
        <v>322900</v>
      </c>
      <c r="I26" s="13">
        <v>130300</v>
      </c>
      <c r="J26" s="13">
        <v>296100</v>
      </c>
      <c r="K26" s="13">
        <v>209700</v>
      </c>
    </row>
    <row r="27" spans="3:11" x14ac:dyDescent="0.2">
      <c r="C27" s="11" t="s">
        <v>38</v>
      </c>
      <c r="D27" s="13">
        <v>323400</v>
      </c>
      <c r="E27" s="13">
        <v>165500</v>
      </c>
      <c r="F27" s="13">
        <v>252000</v>
      </c>
      <c r="G27" s="13">
        <v>374900</v>
      </c>
      <c r="H27" s="13">
        <v>320900</v>
      </c>
      <c r="I27" s="13">
        <v>128900</v>
      </c>
      <c r="J27" s="13">
        <v>293700</v>
      </c>
      <c r="K27" s="13">
        <v>207600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-1000</v>
      </c>
      <c r="F29" s="13">
        <v>-300</v>
      </c>
      <c r="G29" s="13">
        <v>-1200</v>
      </c>
      <c r="H29" s="13">
        <v>-2100</v>
      </c>
      <c r="I29" s="13">
        <v>-900</v>
      </c>
      <c r="J29" s="13">
        <v>-2600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2600</v>
      </c>
      <c r="F32" s="13">
        <v>-2300</v>
      </c>
      <c r="G32" s="13">
        <v>2000</v>
      </c>
      <c r="H32" s="13">
        <v>3800</v>
      </c>
      <c r="I32" s="13">
        <v>-1300</v>
      </c>
      <c r="J32" s="13">
        <v>-7700</v>
      </c>
      <c r="K32" s="13">
        <v>-2000</v>
      </c>
    </row>
    <row r="33" spans="2:11" x14ac:dyDescent="0.2">
      <c r="C33" s="11" t="s">
        <v>44</v>
      </c>
      <c r="D33" s="13">
        <v>323400</v>
      </c>
      <c r="E33" s="13">
        <v>165500</v>
      </c>
      <c r="F33" s="13">
        <v>252000</v>
      </c>
      <c r="G33" s="13">
        <v>374900</v>
      </c>
      <c r="H33" s="13">
        <v>320900</v>
      </c>
      <c r="I33" s="13">
        <v>128900</v>
      </c>
      <c r="J33" s="13">
        <v>293700</v>
      </c>
      <c r="K33" s="13">
        <v>207600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323400</v>
      </c>
      <c r="E35" s="13">
        <v>165500</v>
      </c>
      <c r="F35" s="13">
        <v>252000</v>
      </c>
      <c r="G35" s="13">
        <v>374900</v>
      </c>
      <c r="H35" s="13">
        <v>320900</v>
      </c>
      <c r="I35" s="13">
        <v>128900</v>
      </c>
      <c r="J35" s="13">
        <v>293700</v>
      </c>
      <c r="K35" s="13">
        <v>207600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140200</v>
      </c>
      <c r="F41" s="13">
        <v>183300</v>
      </c>
      <c r="G41" s="13">
        <v>191300</v>
      </c>
      <c r="H41" s="13">
        <v>347400</v>
      </c>
      <c r="I41" s="13">
        <v>181300</v>
      </c>
      <c r="J41" s="13">
        <v>559700</v>
      </c>
      <c r="K41" s="13">
        <v>433200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1100300</v>
      </c>
      <c r="E43" s="13">
        <v>965600</v>
      </c>
      <c r="F43" s="13">
        <v>888200</v>
      </c>
      <c r="G43" s="13">
        <v>1184800</v>
      </c>
      <c r="H43" s="13">
        <v>1078900</v>
      </c>
      <c r="I43" s="13">
        <v>928900</v>
      </c>
      <c r="J43" s="13">
        <v>892400</v>
      </c>
      <c r="K43" s="13">
        <v>1017400</v>
      </c>
    </row>
    <row r="44" spans="2:11" x14ac:dyDescent="0.2">
      <c r="C44" s="11" t="s">
        <v>52</v>
      </c>
      <c r="D44" s="13">
        <v>688700</v>
      </c>
      <c r="E44" s="13">
        <v>695800</v>
      </c>
      <c r="F44" s="13">
        <v>680500</v>
      </c>
      <c r="G44" s="13">
        <v>687100</v>
      </c>
      <c r="H44" s="13">
        <v>725500</v>
      </c>
      <c r="I44" s="13">
        <v>721000</v>
      </c>
      <c r="J44" s="13">
        <v>681800</v>
      </c>
      <c r="K44" s="13">
        <v>647700</v>
      </c>
    </row>
    <row r="45" spans="2:11" x14ac:dyDescent="0.2">
      <c r="C45" s="11" t="s">
        <v>53</v>
      </c>
      <c r="D45" s="13">
        <v>86300</v>
      </c>
      <c r="E45" s="13">
        <v>777300</v>
      </c>
      <c r="F45" s="13">
        <v>809800</v>
      </c>
      <c r="G45" s="13">
        <v>201300</v>
      </c>
      <c r="H45" s="13">
        <v>88100</v>
      </c>
      <c r="I45" s="13">
        <v>83100</v>
      </c>
      <c r="J45" s="13">
        <v>90700</v>
      </c>
      <c r="K45" s="13">
        <v>113500</v>
      </c>
    </row>
    <row r="46" spans="2:11" x14ac:dyDescent="0.2">
      <c r="C46" s="11" t="s">
        <v>54</v>
      </c>
      <c r="D46" s="13">
        <v>2164000</v>
      </c>
      <c r="E46" s="13">
        <v>2582400</v>
      </c>
      <c r="F46" s="13">
        <v>2567900</v>
      </c>
      <c r="G46" s="13">
        <v>2268400</v>
      </c>
      <c r="H46" s="13">
        <v>2243500</v>
      </c>
      <c r="I46" s="13">
        <v>1925900</v>
      </c>
      <c r="J46" s="13">
        <v>2265700</v>
      </c>
      <c r="K46" s="13">
        <v>2212900</v>
      </c>
    </row>
    <row r="47" spans="2:11" x14ac:dyDescent="0.2">
      <c r="C47" s="11" t="s">
        <v>55</v>
      </c>
      <c r="D47" s="13">
        <v>174000</v>
      </c>
      <c r="E47" s="13">
        <v>33700</v>
      </c>
      <c r="F47" s="13">
        <v>33700</v>
      </c>
      <c r="G47" s="13">
        <v>33600</v>
      </c>
      <c r="H47" s="13">
        <v>32900</v>
      </c>
      <c r="I47" s="13">
        <v>31300</v>
      </c>
      <c r="J47" s="13">
        <v>31300</v>
      </c>
      <c r="K47" s="13">
        <v>31400</v>
      </c>
    </row>
    <row r="48" spans="2:11" x14ac:dyDescent="0.2">
      <c r="C48" s="11" t="s">
        <v>56</v>
      </c>
      <c r="D48" s="13">
        <v>8695200</v>
      </c>
      <c r="E48" s="13">
        <v>8626200</v>
      </c>
      <c r="F48" s="13">
        <v>8443700</v>
      </c>
      <c r="G48" s="13">
        <v>8874700</v>
      </c>
      <c r="H48" s="13">
        <v>8882900</v>
      </c>
      <c r="I48" s="13">
        <v>8947300</v>
      </c>
      <c r="J48" s="13">
        <v>8752300</v>
      </c>
      <c r="K48" s="13">
        <v>6921800</v>
      </c>
    </row>
    <row r="49" spans="3:11" x14ac:dyDescent="0.2">
      <c r="C49" s="11" t="s">
        <v>57</v>
      </c>
      <c r="D49" s="13">
        <v>5219400</v>
      </c>
      <c r="E49" s="13">
        <v>5259700</v>
      </c>
      <c r="F49" s="13">
        <v>5269900</v>
      </c>
      <c r="G49" s="13">
        <v>5635500</v>
      </c>
      <c r="H49" s="13">
        <v>5663400</v>
      </c>
      <c r="I49" s="13">
        <v>5661300</v>
      </c>
      <c r="J49" s="13">
        <v>5671100</v>
      </c>
      <c r="K49" s="13">
        <v>4898300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170900</v>
      </c>
      <c r="F52" s="13">
        <v>247300</v>
      </c>
      <c r="G52" s="13">
        <v>166300</v>
      </c>
      <c r="H52" s="13">
        <v>152000</v>
      </c>
      <c r="I52" s="13">
        <v>146300</v>
      </c>
      <c r="J52" s="13">
        <v>279600</v>
      </c>
      <c r="K52" s="13">
        <v>287500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16442000</v>
      </c>
      <c r="E54" s="13">
        <v>16672900</v>
      </c>
      <c r="F54" s="13">
        <v>16700400</v>
      </c>
      <c r="G54" s="13">
        <v>16978500</v>
      </c>
      <c r="H54" s="13">
        <v>16974700</v>
      </c>
      <c r="I54" s="13">
        <v>16712100</v>
      </c>
      <c r="J54" s="13">
        <v>17104800</v>
      </c>
      <c r="K54" s="13">
        <v>14351900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</v>
      </c>
      <c r="E57" s="13">
        <v>398800</v>
      </c>
      <c r="F57" s="13">
        <v>438500</v>
      </c>
      <c r="G57" s="13">
        <v>422600</v>
      </c>
      <c r="H57" s="13">
        <v>383500</v>
      </c>
      <c r="I57" s="13">
        <v>354700</v>
      </c>
      <c r="J57" s="13">
        <v>407000</v>
      </c>
      <c r="K57" s="13">
        <v>352600</v>
      </c>
    </row>
    <row r="58" spans="3:11" x14ac:dyDescent="0.2">
      <c r="C58" s="11" t="s">
        <v>66</v>
      </c>
      <c r="D58" s="13">
        <v>451400</v>
      </c>
      <c r="E58" s="13">
        <v>296900</v>
      </c>
      <c r="F58" s="13">
        <v>50700</v>
      </c>
      <c r="G58" s="13">
        <v>58000</v>
      </c>
      <c r="H58" s="13">
        <v>610700</v>
      </c>
      <c r="I58" s="13">
        <v>62400</v>
      </c>
      <c r="J58" s="13">
        <v>460500</v>
      </c>
      <c r="K58" s="13">
        <v>60600</v>
      </c>
    </row>
    <row r="59" spans="3:11" x14ac:dyDescent="0.2">
      <c r="C59" s="11" t="s">
        <v>67</v>
      </c>
      <c r="D59" s="13">
        <v>397600</v>
      </c>
      <c r="E59" s="13">
        <v>280600</v>
      </c>
      <c r="F59" s="13">
        <v>298600</v>
      </c>
      <c r="G59" s="13">
        <v>536200</v>
      </c>
      <c r="H59" s="13">
        <v>347700</v>
      </c>
      <c r="I59" s="13">
        <v>379800</v>
      </c>
      <c r="J59" s="13">
        <v>202500</v>
      </c>
      <c r="K59" s="13">
        <v>360900</v>
      </c>
    </row>
    <row r="60" spans="3:11" x14ac:dyDescent="0.2">
      <c r="C60" s="11" t="s">
        <v>68</v>
      </c>
      <c r="D60" s="13">
        <v>1231300</v>
      </c>
      <c r="E60" s="13">
        <v>997300</v>
      </c>
      <c r="F60" s="13">
        <v>956100</v>
      </c>
      <c r="G60" s="13">
        <v>1016800</v>
      </c>
      <c r="H60" s="13">
        <v>1341900</v>
      </c>
      <c r="I60" s="13">
        <v>796900</v>
      </c>
      <c r="J60" s="13">
        <v>1239100</v>
      </c>
      <c r="K60" s="13">
        <v>774100</v>
      </c>
    </row>
    <row r="61" spans="3:11" x14ac:dyDescent="0.2">
      <c r="C61" s="11" t="s">
        <v>69</v>
      </c>
      <c r="D61" s="13">
        <v>4490700</v>
      </c>
      <c r="E61" s="13">
        <v>4894400</v>
      </c>
      <c r="F61" s="13">
        <v>4889300</v>
      </c>
      <c r="G61" s="13">
        <v>4871900</v>
      </c>
      <c r="H61" s="13">
        <v>4901000</v>
      </c>
      <c r="I61" s="13">
        <v>5470900</v>
      </c>
      <c r="J61" s="13">
        <v>5438000</v>
      </c>
      <c r="K61" s="13">
        <v>3844500</v>
      </c>
    </row>
    <row r="62" spans="3:11" x14ac:dyDescent="0.2">
      <c r="C62" s="11" t="s">
        <v>70</v>
      </c>
      <c r="D62" s="13">
        <v>813900</v>
      </c>
      <c r="E62" s="13">
        <v>814400</v>
      </c>
      <c r="F62" s="13">
        <v>753000</v>
      </c>
      <c r="G62" s="13">
        <v>808500</v>
      </c>
      <c r="H62" s="13">
        <v>844200</v>
      </c>
      <c r="I62" s="13">
        <v>818200</v>
      </c>
      <c r="J62" s="13">
        <v>735700</v>
      </c>
      <c r="K62" s="13">
        <v>700500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7953400</v>
      </c>
      <c r="E66" s="13">
        <v>8197200</v>
      </c>
      <c r="F66" s="13">
        <v>8151500</v>
      </c>
      <c r="G66" s="13">
        <v>8221400</v>
      </c>
      <c r="H66" s="13">
        <v>8545000</v>
      </c>
      <c r="I66" s="13">
        <v>8553600</v>
      </c>
      <c r="J66" s="13">
        <v>8962300</v>
      </c>
      <c r="K66" s="13">
        <v>6458800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5541900</v>
      </c>
      <c r="E72" s="13">
        <v>5537700</v>
      </c>
      <c r="F72" s="13">
        <v>5590100</v>
      </c>
      <c r="G72" s="13">
        <v>5805100</v>
      </c>
      <c r="H72" s="13">
        <v>5494900</v>
      </c>
      <c r="I72" s="13">
        <v>5238800</v>
      </c>
      <c r="J72" s="13">
        <v>5213800</v>
      </c>
      <c r="K72" s="13">
        <v>4980700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8464700</v>
      </c>
      <c r="E76" s="13">
        <v>8451300</v>
      </c>
      <c r="F76" s="13">
        <v>8525100</v>
      </c>
      <c r="G76" s="13">
        <v>8734200</v>
      </c>
      <c r="H76" s="13">
        <v>8406900</v>
      </c>
      <c r="I76" s="13">
        <v>8134100</v>
      </c>
      <c r="J76" s="13">
        <v>8118600</v>
      </c>
      <c r="K76" s="13">
        <v>7869000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323400</v>
      </c>
      <c r="E81" s="13">
        <v>165500</v>
      </c>
      <c r="F81" s="13">
        <v>252000</v>
      </c>
      <c r="G81" s="13">
        <v>374900</v>
      </c>
      <c r="H81" s="13">
        <v>320900</v>
      </c>
      <c r="I81" s="13">
        <v>128900</v>
      </c>
      <c r="J81" s="13">
        <v>293700</v>
      </c>
      <c r="K81" s="13">
        <v>207600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</v>
      </c>
      <c r="E83" s="13">
        <v>182100</v>
      </c>
      <c r="F83" s="13">
        <v>76000</v>
      </c>
      <c r="G83" s="13">
        <v>157000</v>
      </c>
      <c r="H83" s="13">
        <v>153200</v>
      </c>
      <c r="I83" s="13">
        <v>147400</v>
      </c>
      <c r="J83" s="13">
        <v>60900</v>
      </c>
      <c r="K83" s="13">
        <v>157700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</v>
      </c>
      <c r="E89" s="13">
        <v>241100</v>
      </c>
      <c r="F89" s="13">
        <v>543000</v>
      </c>
      <c r="G89" s="13">
        <v>676800</v>
      </c>
      <c r="H89" s="13">
        <v>341700</v>
      </c>
      <c r="I89" s="13">
        <v>251500</v>
      </c>
      <c r="J89" s="13">
        <v>440100</v>
      </c>
      <c r="K89" s="13">
        <v>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</v>
      </c>
      <c r="E91" s="13">
        <v>-176500</v>
      </c>
      <c r="F91" s="13">
        <v>-184800</v>
      </c>
      <c r="G91" s="13">
        <v>-222000</v>
      </c>
      <c r="H91" s="13">
        <v>-102900</v>
      </c>
      <c r="I91" s="13">
        <v>-168000</v>
      </c>
      <c r="J91" s="13">
        <v>-162500</v>
      </c>
      <c r="K91" s="13">
        <v>-96800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319700</v>
      </c>
      <c r="E94" s="13">
        <v>-174900</v>
      </c>
      <c r="F94" s="13">
        <v>-78300</v>
      </c>
      <c r="G94" s="13">
        <v>-214000</v>
      </c>
      <c r="H94" s="13">
        <v>-110400</v>
      </c>
      <c r="I94" s="13">
        <v>-126500</v>
      </c>
      <c r="J94" s="13">
        <v>-2173100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67900</v>
      </c>
      <c r="F96" s="13">
        <v>64400</v>
      </c>
      <c r="G96" s="13">
        <v>64700</v>
      </c>
      <c r="H96" s="13">
        <v>64700</v>
      </c>
      <c r="I96" s="13">
        <v>66000</v>
      </c>
      <c r="J96" s="13">
        <v>60800</v>
      </c>
      <c r="K96" s="13">
        <v>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-518200</v>
      </c>
      <c r="E100" s="13">
        <v>-111900</v>
      </c>
      <c r="F100" s="13">
        <v>-470500</v>
      </c>
      <c r="G100" s="13">
        <v>-618600</v>
      </c>
      <c r="H100" s="13">
        <v>-73200</v>
      </c>
      <c r="I100" s="13">
        <v>-532900</v>
      </c>
      <c r="J100" s="13">
        <v>1899500</v>
      </c>
      <c r="K100" s="13">
        <v>-164300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145000</v>
      </c>
      <c r="E102" s="13">
        <v>-45700</v>
      </c>
      <c r="F102" s="13">
        <v>-5800</v>
      </c>
      <c r="G102" s="13">
        <v>-155800</v>
      </c>
      <c r="H102" s="13">
        <v>158100</v>
      </c>
      <c r="I102" s="13">
        <v>-407900</v>
      </c>
      <c r="J102" s="13">
        <v>166500</v>
      </c>
      <c r="K102" s="13">
        <v>322700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78100</v>
      </c>
      <c r="E8" s="13">
        <v>75400</v>
      </c>
      <c r="F8" s="13">
        <v>76200</v>
      </c>
      <c r="G8" s="13">
        <v>71900</v>
      </c>
      <c r="H8" s="13">
        <v>63100</v>
      </c>
      <c r="I8" s="13">
        <v>59100</v>
      </c>
      <c r="J8" s="13">
        <v>60700</v>
      </c>
      <c r="K8" s="13">
        <v>58000</v>
      </c>
    </row>
    <row r="9" spans="1:11" x14ac:dyDescent="0.2">
      <c r="C9" s="11" t="s">
        <v>22</v>
      </c>
      <c r="D9" s="13">
        <v>33000</v>
      </c>
      <c r="E9" s="13">
        <v>32600</v>
      </c>
      <c r="F9" s="13">
        <v>32100</v>
      </c>
      <c r="G9" s="13">
        <v>30600</v>
      </c>
      <c r="H9" s="13">
        <v>26300</v>
      </c>
      <c r="I9" s="13">
        <v>25900</v>
      </c>
      <c r="J9" s="13">
        <v>24600</v>
      </c>
      <c r="K9" s="13">
        <v>23600</v>
      </c>
    </row>
    <row r="10" spans="1:11" x14ac:dyDescent="0.2">
      <c r="C10" s="11" t="s">
        <v>23</v>
      </c>
      <c r="D10" s="13">
        <v>45000</v>
      </c>
      <c r="E10" s="13">
        <v>42800</v>
      </c>
      <c r="F10" s="13">
        <v>44100</v>
      </c>
      <c r="G10" s="13">
        <v>41300</v>
      </c>
      <c r="H10" s="13">
        <v>36700</v>
      </c>
      <c r="I10" s="13">
        <v>33300</v>
      </c>
      <c r="J10" s="13">
        <v>36100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800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400</v>
      </c>
      <c r="G14" s="13">
        <v>1300</v>
      </c>
      <c r="H14" s="13">
        <v>-600</v>
      </c>
      <c r="I14" s="13">
        <v>-2300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70700</v>
      </c>
      <c r="F17" s="13">
        <v>67400</v>
      </c>
      <c r="G17" s="13">
        <v>64900</v>
      </c>
      <c r="H17" s="13">
        <v>58500</v>
      </c>
      <c r="I17" s="13">
        <v>57600</v>
      </c>
      <c r="J17" s="13">
        <v>54400</v>
      </c>
      <c r="K17" s="13">
        <v>52800</v>
      </c>
    </row>
    <row r="18" spans="3:11" x14ac:dyDescent="0.2">
      <c r="C18" s="11" t="s">
        <v>30</v>
      </c>
      <c r="D18" s="13">
        <v>5100</v>
      </c>
      <c r="E18" s="13">
        <v>4700</v>
      </c>
      <c r="F18" s="13">
        <v>8800</v>
      </c>
      <c r="G18" s="13">
        <v>7000</v>
      </c>
      <c r="H18" s="13">
        <v>4500</v>
      </c>
      <c r="I18" s="13">
        <v>1600</v>
      </c>
      <c r="J18" s="13">
        <v>6300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5100</v>
      </c>
      <c r="F21" s="13">
        <v>9200</v>
      </c>
      <c r="G21" s="13">
        <v>7400</v>
      </c>
      <c r="H21" s="13">
        <v>4900</v>
      </c>
      <c r="I21" s="13">
        <v>1900</v>
      </c>
      <c r="J21" s="13">
        <v>6600</v>
      </c>
      <c r="K21" s="13">
        <v>5500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4000</v>
      </c>
      <c r="F23" s="13">
        <v>8000</v>
      </c>
      <c r="G23" s="13">
        <v>5100</v>
      </c>
      <c r="H23" s="13">
        <v>5000</v>
      </c>
      <c r="I23" s="13">
        <v>3700</v>
      </c>
      <c r="J23" s="13">
        <v>6300</v>
      </c>
      <c r="K23" s="13">
        <v>5500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2200</v>
      </c>
      <c r="G24" s="13">
        <v>1500</v>
      </c>
      <c r="H24" s="13">
        <v>1700</v>
      </c>
      <c r="I24" s="13">
        <v>1000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2700</v>
      </c>
      <c r="F26" s="13">
        <v>5800</v>
      </c>
      <c r="G26" s="13">
        <v>3600</v>
      </c>
      <c r="H26" s="13">
        <v>3300</v>
      </c>
      <c r="I26" s="13">
        <v>2700</v>
      </c>
      <c r="J26" s="13">
        <v>4400</v>
      </c>
      <c r="K26" s="13">
        <v>3900</v>
      </c>
    </row>
    <row r="27" spans="3:11" x14ac:dyDescent="0.2">
      <c r="C27" s="11" t="s">
        <v>38</v>
      </c>
      <c r="D27" s="13">
        <v>2800</v>
      </c>
      <c r="E27" s="13">
        <v>2600</v>
      </c>
      <c r="F27" s="13">
        <v>5600</v>
      </c>
      <c r="G27" s="13">
        <v>3500</v>
      </c>
      <c r="H27" s="13">
        <v>3200</v>
      </c>
      <c r="I27" s="13">
        <v>2600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2600</v>
      </c>
      <c r="F33" s="13">
        <v>5600</v>
      </c>
      <c r="G33" s="13">
        <v>3500</v>
      </c>
      <c r="H33" s="13">
        <v>3200</v>
      </c>
      <c r="I33" s="13">
        <v>2600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2600</v>
      </c>
      <c r="F35" s="13">
        <v>5600</v>
      </c>
      <c r="G35" s="13">
        <v>3500</v>
      </c>
      <c r="H35" s="13">
        <v>3200</v>
      </c>
      <c r="I35" s="13">
        <v>2600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9800</v>
      </c>
      <c r="F41" s="13">
        <v>13500</v>
      </c>
      <c r="G41" s="13">
        <v>11100</v>
      </c>
      <c r="H41" s="13">
        <v>20000</v>
      </c>
      <c r="I41" s="13">
        <v>10200</v>
      </c>
      <c r="J41" s="13">
        <v>17500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31200</v>
      </c>
      <c r="F43" s="13">
        <v>25800</v>
      </c>
      <c r="G43" s="13">
        <v>29300</v>
      </c>
      <c r="H43" s="13">
        <v>26500</v>
      </c>
      <c r="I43" s="13">
        <v>26800</v>
      </c>
      <c r="J43" s="13">
        <v>24900</v>
      </c>
      <c r="K43" s="13">
        <v>27100</v>
      </c>
    </row>
    <row r="44" spans="2:11" x14ac:dyDescent="0.2">
      <c r="C44" s="11" t="s">
        <v>52</v>
      </c>
      <c r="D44" s="13">
        <v>5300</v>
      </c>
      <c r="E44" s="13">
        <v>5200</v>
      </c>
      <c r="F44" s="13">
        <v>5000</v>
      </c>
      <c r="G44" s="13">
        <v>5300</v>
      </c>
      <c r="H44" s="13">
        <v>4300</v>
      </c>
      <c r="I44" s="13">
        <v>4500</v>
      </c>
      <c r="J44" s="13">
        <v>4300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54000</v>
      </c>
      <c r="E46" s="13">
        <v>49800</v>
      </c>
      <c r="F46" s="13">
        <v>48500</v>
      </c>
      <c r="G46" s="13">
        <v>50000</v>
      </c>
      <c r="H46" s="13">
        <v>55300</v>
      </c>
      <c r="I46" s="13">
        <v>49100</v>
      </c>
      <c r="J46" s="13">
        <v>52900</v>
      </c>
      <c r="K46" s="13">
        <v>47700</v>
      </c>
    </row>
    <row r="47" spans="2:11" x14ac:dyDescent="0.2">
      <c r="C47" s="11" t="s">
        <v>55</v>
      </c>
      <c r="D47" s="13">
        <v>3200</v>
      </c>
      <c r="E47" s="13">
        <v>2800</v>
      </c>
      <c r="F47" s="13">
        <v>2800</v>
      </c>
      <c r="G47" s="13">
        <v>2800</v>
      </c>
      <c r="H47" s="13">
        <v>2800</v>
      </c>
      <c r="I47" s="13">
        <v>2800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81700</v>
      </c>
      <c r="E48" s="13">
        <v>79300</v>
      </c>
      <c r="F48" s="13">
        <v>82400</v>
      </c>
      <c r="G48" s="13">
        <v>84100</v>
      </c>
      <c r="H48" s="13">
        <v>82400</v>
      </c>
      <c r="I48" s="13">
        <v>84000</v>
      </c>
      <c r="J48" s="13">
        <v>79200</v>
      </c>
      <c r="K48" s="13">
        <v>77200</v>
      </c>
    </row>
    <row r="49" spans="3:11" x14ac:dyDescent="0.2">
      <c r="C49" s="11" t="s">
        <v>57</v>
      </c>
      <c r="D49" s="13">
        <v>60100</v>
      </c>
      <c r="E49" s="13">
        <v>60200</v>
      </c>
      <c r="F49" s="13">
        <v>60200</v>
      </c>
      <c r="G49" s="13">
        <v>59800</v>
      </c>
      <c r="H49" s="13">
        <v>33800</v>
      </c>
      <c r="I49" s="13">
        <v>33800</v>
      </c>
      <c r="J49" s="13">
        <v>33800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197400</v>
      </c>
      <c r="F54" s="13">
        <v>199200</v>
      </c>
      <c r="G54" s="13">
        <v>202400</v>
      </c>
      <c r="H54" s="13">
        <v>184600</v>
      </c>
      <c r="I54" s="13">
        <v>178100</v>
      </c>
      <c r="J54" s="13">
        <v>177100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8600</v>
      </c>
      <c r="F57" s="13">
        <v>7300</v>
      </c>
      <c r="G57" s="13">
        <v>8700</v>
      </c>
      <c r="H57" s="13">
        <v>8300</v>
      </c>
      <c r="I57" s="13">
        <v>7900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2300</v>
      </c>
      <c r="G58" s="13">
        <v>2700</v>
      </c>
      <c r="H58" s="13">
        <v>1700</v>
      </c>
      <c r="I58" s="13">
        <v>1300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11600</v>
      </c>
      <c r="E59" s="13">
        <v>10300</v>
      </c>
      <c r="F59" s="13">
        <v>9300</v>
      </c>
      <c r="G59" s="13">
        <v>9600</v>
      </c>
      <c r="H59" s="13">
        <v>8600</v>
      </c>
      <c r="I59" s="13">
        <v>8700</v>
      </c>
      <c r="J59" s="13">
        <v>10600</v>
      </c>
      <c r="K59" s="13">
        <v>8900</v>
      </c>
    </row>
    <row r="60" spans="3:11" x14ac:dyDescent="0.2">
      <c r="C60" s="11" t="s">
        <v>68</v>
      </c>
      <c r="D60" s="13">
        <v>47900</v>
      </c>
      <c r="E60" s="13">
        <v>40700</v>
      </c>
      <c r="F60" s="13">
        <v>41100</v>
      </c>
      <c r="G60" s="13">
        <v>44200</v>
      </c>
      <c r="H60" s="13">
        <v>37300</v>
      </c>
      <c r="I60" s="13">
        <v>35500</v>
      </c>
      <c r="J60" s="13">
        <v>37300</v>
      </c>
      <c r="K60" s="13">
        <v>36400</v>
      </c>
    </row>
    <row r="61" spans="3:11" x14ac:dyDescent="0.2">
      <c r="C61" s="11" t="s">
        <v>69</v>
      </c>
      <c r="D61" s="13">
        <v>9500</v>
      </c>
      <c r="E61" s="13">
        <v>10400</v>
      </c>
      <c r="F61" s="13">
        <v>13700</v>
      </c>
      <c r="G61" s="13">
        <v>22000</v>
      </c>
      <c r="H61" s="13">
        <v>5200</v>
      </c>
      <c r="I61" s="13">
        <v>5400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900</v>
      </c>
      <c r="G62" s="13">
        <v>700</v>
      </c>
      <c r="H62" s="13">
        <v>500</v>
      </c>
      <c r="I62" s="13">
        <v>400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51600</v>
      </c>
      <c r="F66" s="13">
        <v>55600</v>
      </c>
      <c r="G66" s="13">
        <v>66900</v>
      </c>
      <c r="H66" s="13">
        <v>43000</v>
      </c>
      <c r="I66" s="13">
        <v>41300</v>
      </c>
      <c r="J66" s="13">
        <v>43800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108200</v>
      </c>
      <c r="E72" s="13">
        <v>105500</v>
      </c>
      <c r="F72" s="13">
        <v>102900</v>
      </c>
      <c r="G72" s="13">
        <v>97300</v>
      </c>
      <c r="H72" s="13">
        <v>93800</v>
      </c>
      <c r="I72" s="13">
        <v>90700</v>
      </c>
      <c r="J72" s="13">
        <v>89700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143900</v>
      </c>
      <c r="F76" s="13">
        <v>141500</v>
      </c>
      <c r="G76" s="13">
        <v>133600</v>
      </c>
      <c r="H76" s="13">
        <v>139700</v>
      </c>
      <c r="I76" s="13">
        <v>134800</v>
      </c>
      <c r="J76" s="13">
        <v>131400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</v>
      </c>
      <c r="E81" s="13">
        <v>2600</v>
      </c>
      <c r="F81" s="13">
        <v>5600</v>
      </c>
      <c r="G81" s="13">
        <v>3500</v>
      </c>
      <c r="H81" s="13">
        <v>3200</v>
      </c>
      <c r="I81" s="13">
        <v>2600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6300</v>
      </c>
      <c r="G83" s="13">
        <v>6400</v>
      </c>
      <c r="H83" s="13">
        <v>6300</v>
      </c>
      <c r="I83" s="13">
        <v>6300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8100</v>
      </c>
      <c r="F89" s="13">
        <v>18400</v>
      </c>
      <c r="G89" s="13">
        <v>18400</v>
      </c>
      <c r="H89" s="13">
        <v>12300</v>
      </c>
      <c r="I89" s="13">
        <v>2900</v>
      </c>
      <c r="J89" s="13">
        <v>15000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-8700</v>
      </c>
      <c r="G91" s="13">
        <v>-7600</v>
      </c>
      <c r="H91" s="13">
        <v>-8100</v>
      </c>
      <c r="I91" s="13">
        <v>-15500</v>
      </c>
      <c r="J91" s="13">
        <v>-11800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-5500</v>
      </c>
      <c r="F94" s="13">
        <v>-7600</v>
      </c>
      <c r="G94" s="13">
        <v>-32300</v>
      </c>
      <c r="H94" s="13">
        <v>-1700</v>
      </c>
      <c r="I94" s="13">
        <v>-8500</v>
      </c>
      <c r="J94" s="13">
        <v>-9200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-6300</v>
      </c>
      <c r="F100" s="13">
        <v>-8500</v>
      </c>
      <c r="G100" s="13">
        <v>5000</v>
      </c>
      <c r="H100" s="13">
        <v>-700</v>
      </c>
      <c r="I100" s="13">
        <v>-1700</v>
      </c>
      <c r="J100" s="13">
        <v>400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-3700</v>
      </c>
      <c r="F102" s="13">
        <v>2400</v>
      </c>
      <c r="G102" s="13">
        <v>-8900</v>
      </c>
      <c r="H102" s="13">
        <v>9900</v>
      </c>
      <c r="I102" s="13">
        <v>-7400</v>
      </c>
      <c r="J102" s="13">
        <v>6200</v>
      </c>
      <c r="K102" s="13">
        <v>2500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23700</v>
      </c>
      <c r="E8" s="13">
        <v>24000</v>
      </c>
      <c r="F8" s="13">
        <v>18400</v>
      </c>
      <c r="G8" s="13">
        <v>8100</v>
      </c>
      <c r="H8" s="13">
        <v>4800</v>
      </c>
      <c r="I8" s="13">
        <v>3500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5600</v>
      </c>
      <c r="E9" s="13">
        <v>5900</v>
      </c>
      <c r="F9" s="13">
        <v>4900</v>
      </c>
      <c r="G9" s="13">
        <v>3800</v>
      </c>
      <c r="H9" s="13">
        <v>3500</v>
      </c>
      <c r="I9" s="13">
        <v>3000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18100</v>
      </c>
      <c r="E10" s="13">
        <v>18000</v>
      </c>
      <c r="F10" s="13">
        <v>13500</v>
      </c>
      <c r="G10" s="13">
        <v>4300</v>
      </c>
      <c r="H10" s="13">
        <v>1300</v>
      </c>
      <c r="I10" s="13">
        <v>500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-3200</v>
      </c>
      <c r="I14" s="13">
        <v>-100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3700</v>
      </c>
      <c r="G15" s="13">
        <v>1600</v>
      </c>
      <c r="H15" s="13">
        <v>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2300</v>
      </c>
      <c r="F17" s="13">
        <v>-6500</v>
      </c>
      <c r="G17" s="13">
        <v>2100</v>
      </c>
      <c r="H17" s="13">
        <v>100</v>
      </c>
      <c r="I17" s="13">
        <v>400</v>
      </c>
      <c r="J17" s="13">
        <v>12200</v>
      </c>
      <c r="K17" s="13">
        <v>-2900</v>
      </c>
    </row>
    <row r="18" spans="3:11" x14ac:dyDescent="0.2">
      <c r="C18" s="11" t="s">
        <v>30</v>
      </c>
      <c r="D18" s="13">
        <v>13800</v>
      </c>
      <c r="E18" s="13">
        <v>21700</v>
      </c>
      <c r="F18" s="13">
        <v>24900</v>
      </c>
      <c r="G18" s="13">
        <v>6000</v>
      </c>
      <c r="H18" s="13">
        <v>4800</v>
      </c>
      <c r="I18" s="13">
        <v>3100</v>
      </c>
      <c r="J18" s="13">
        <v>-8900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500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17900</v>
      </c>
      <c r="E21" s="13">
        <v>25600</v>
      </c>
      <c r="F21" s="13">
        <v>28600</v>
      </c>
      <c r="G21" s="13">
        <v>7600</v>
      </c>
      <c r="H21" s="13">
        <v>4900</v>
      </c>
      <c r="I21" s="13">
        <v>3300</v>
      </c>
      <c r="J21" s="13">
        <v>-8000</v>
      </c>
      <c r="K21" s="13">
        <v>6200</v>
      </c>
    </row>
    <row r="22" spans="3:11" x14ac:dyDescent="0.2">
      <c r="C22" s="11" t="s">
        <v>34</v>
      </c>
      <c r="D22" s="13">
        <v>6800</v>
      </c>
      <c r="E22" s="13">
        <v>2100</v>
      </c>
      <c r="F22" s="13">
        <v>3600</v>
      </c>
      <c r="G22" s="13">
        <v>1300</v>
      </c>
      <c r="H22" s="13">
        <v>6600</v>
      </c>
      <c r="I22" s="13">
        <v>600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7000</v>
      </c>
      <c r="E23" s="13">
        <v>19500</v>
      </c>
      <c r="F23" s="13">
        <v>21400</v>
      </c>
      <c r="G23" s="13">
        <v>4800</v>
      </c>
      <c r="H23" s="13">
        <v>800</v>
      </c>
      <c r="I23" s="13">
        <v>2600</v>
      </c>
      <c r="J23" s="13">
        <v>-8700</v>
      </c>
      <c r="K23" s="13">
        <v>5700</v>
      </c>
    </row>
    <row r="24" spans="3:11" x14ac:dyDescent="0.2">
      <c r="C24" s="11" t="s">
        <v>36</v>
      </c>
      <c r="D24" s="13">
        <v>2100</v>
      </c>
      <c r="E24" s="13">
        <v>5800</v>
      </c>
      <c r="F24" s="13">
        <v>6400</v>
      </c>
      <c r="G24" s="13">
        <v>1400</v>
      </c>
      <c r="H24" s="13">
        <v>700</v>
      </c>
      <c r="I24" s="13">
        <v>800</v>
      </c>
      <c r="J24" s="13">
        <v>-1400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13800</v>
      </c>
      <c r="F26" s="13">
        <v>15100</v>
      </c>
      <c r="G26" s="13">
        <v>3300</v>
      </c>
      <c r="H26" s="13">
        <v>200</v>
      </c>
      <c r="I26" s="13">
        <v>1800</v>
      </c>
      <c r="J26" s="13">
        <v>-7300</v>
      </c>
      <c r="K26" s="13">
        <v>3900</v>
      </c>
    </row>
    <row r="27" spans="3:11" x14ac:dyDescent="0.2">
      <c r="C27" s="11" t="s">
        <v>38</v>
      </c>
      <c r="D27" s="13">
        <v>4900</v>
      </c>
      <c r="E27" s="13">
        <v>13800</v>
      </c>
      <c r="F27" s="13">
        <v>15100</v>
      </c>
      <c r="G27" s="13">
        <v>3300</v>
      </c>
      <c r="H27" s="13">
        <v>200</v>
      </c>
      <c r="I27" s="13">
        <v>1800</v>
      </c>
      <c r="J27" s="13">
        <v>-7300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-500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13800</v>
      </c>
      <c r="F33" s="13">
        <v>15100</v>
      </c>
      <c r="G33" s="13">
        <v>3300</v>
      </c>
      <c r="H33" s="13">
        <v>200</v>
      </c>
      <c r="I33" s="13">
        <v>1800</v>
      </c>
      <c r="J33" s="13">
        <v>-7300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13800</v>
      </c>
      <c r="F35" s="13">
        <v>15100</v>
      </c>
      <c r="G35" s="13">
        <v>3300</v>
      </c>
      <c r="H35" s="13">
        <v>200</v>
      </c>
      <c r="I35" s="13">
        <v>1800</v>
      </c>
      <c r="J35" s="13">
        <v>-7300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6100</v>
      </c>
      <c r="F41" s="13">
        <v>3700</v>
      </c>
      <c r="G41" s="13">
        <v>2500</v>
      </c>
      <c r="H41" s="13">
        <v>1100</v>
      </c>
      <c r="I41" s="13">
        <v>900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23300</v>
      </c>
      <c r="F43" s="13">
        <v>20400</v>
      </c>
      <c r="G43" s="13">
        <v>13100</v>
      </c>
      <c r="H43" s="13">
        <v>9400</v>
      </c>
      <c r="I43" s="13">
        <v>8800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30200</v>
      </c>
      <c r="F46" s="13">
        <v>24200</v>
      </c>
      <c r="G46" s="13">
        <v>15700</v>
      </c>
      <c r="H46" s="13">
        <v>10600</v>
      </c>
      <c r="I46" s="13">
        <v>9700</v>
      </c>
      <c r="J46" s="13">
        <v>9500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1000</v>
      </c>
      <c r="H47" s="13">
        <v>500</v>
      </c>
      <c r="I47" s="13">
        <v>800</v>
      </c>
      <c r="J47" s="13">
        <v>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78500</v>
      </c>
      <c r="F52" s="13">
        <v>72800</v>
      </c>
      <c r="G52" s="13">
        <v>60100</v>
      </c>
      <c r="H52" s="13">
        <v>58400</v>
      </c>
      <c r="I52" s="13">
        <v>55600</v>
      </c>
      <c r="J52" s="13">
        <v>54700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788200</v>
      </c>
      <c r="E54" s="13">
        <v>425800</v>
      </c>
      <c r="F54" s="13">
        <v>418000</v>
      </c>
      <c r="G54" s="13">
        <v>400400</v>
      </c>
      <c r="H54" s="13">
        <v>269800</v>
      </c>
      <c r="I54" s="13">
        <v>231700</v>
      </c>
      <c r="J54" s="13">
        <v>230200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2900</v>
      </c>
      <c r="G57" s="13">
        <v>1000</v>
      </c>
      <c r="H57" s="13">
        <v>200</v>
      </c>
      <c r="I57" s="13">
        <v>300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50000</v>
      </c>
      <c r="E58" s="13">
        <v>0</v>
      </c>
      <c r="F58" s="13">
        <v>30000</v>
      </c>
      <c r="G58" s="13">
        <v>22500</v>
      </c>
      <c r="H58" s="13">
        <v>0</v>
      </c>
      <c r="I58" s="13">
        <v>15700</v>
      </c>
      <c r="J58" s="13">
        <v>15600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52600</v>
      </c>
      <c r="E60" s="13">
        <v>900</v>
      </c>
      <c r="F60" s="13">
        <v>32900</v>
      </c>
      <c r="G60" s="13">
        <v>23500</v>
      </c>
      <c r="H60" s="13">
        <v>200</v>
      </c>
      <c r="I60" s="13">
        <v>16000</v>
      </c>
      <c r="J60" s="13">
        <v>16900</v>
      </c>
      <c r="K60" s="13" t="s">
        <v>92</v>
      </c>
    </row>
    <row r="61" spans="3:11" x14ac:dyDescent="0.2">
      <c r="C61" s="11" t="s">
        <v>69</v>
      </c>
      <c r="D61" s="13">
        <v>325000</v>
      </c>
      <c r="E61" s="13">
        <v>45000</v>
      </c>
      <c r="F61" s="13">
        <v>141000</v>
      </c>
      <c r="G61" s="13">
        <v>154500</v>
      </c>
      <c r="H61" s="13">
        <v>53000</v>
      </c>
      <c r="I61" s="13">
        <v>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393700</v>
      </c>
      <c r="E66" s="13">
        <v>60100</v>
      </c>
      <c r="F66" s="13">
        <v>184100</v>
      </c>
      <c r="G66" s="13">
        <v>182000</v>
      </c>
      <c r="H66" s="13">
        <v>55800</v>
      </c>
      <c r="I66" s="13">
        <v>18100</v>
      </c>
      <c r="J66" s="13">
        <v>18900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26100</v>
      </c>
      <c r="F72" s="13">
        <v>12400</v>
      </c>
      <c r="G72" s="13">
        <v>-2700</v>
      </c>
      <c r="H72" s="13">
        <v>-6000</v>
      </c>
      <c r="I72" s="13">
        <v>-6200</v>
      </c>
      <c r="J72" s="13">
        <v>-8000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</v>
      </c>
      <c r="E76" s="13">
        <v>365700</v>
      </c>
      <c r="F76" s="13">
        <v>234000</v>
      </c>
      <c r="G76" s="13">
        <v>218400</v>
      </c>
      <c r="H76" s="13">
        <v>214000</v>
      </c>
      <c r="I76" s="13">
        <v>213600</v>
      </c>
      <c r="J76" s="13">
        <v>211300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4900</v>
      </c>
      <c r="E81" s="13">
        <v>13800</v>
      </c>
      <c r="F81" s="13">
        <v>15100</v>
      </c>
      <c r="G81" s="13">
        <v>3300</v>
      </c>
      <c r="H81" s="13">
        <v>200</v>
      </c>
      <c r="I81" s="13">
        <v>1800</v>
      </c>
      <c r="J81" s="13">
        <v>-7300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15400</v>
      </c>
      <c r="F89" s="13">
        <v>9700</v>
      </c>
      <c r="G89" s="13">
        <v>4300</v>
      </c>
      <c r="H89" s="13">
        <v>2300</v>
      </c>
      <c r="I89" s="13">
        <v>700</v>
      </c>
      <c r="J89" s="13">
        <v>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-340500</v>
      </c>
      <c r="E94" s="13" t="s">
        <v>92</v>
      </c>
      <c r="F94" s="13">
        <v>800</v>
      </c>
      <c r="G94" s="13">
        <v>-125200</v>
      </c>
      <c r="H94" s="13">
        <v>-35100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327200</v>
      </c>
      <c r="E100" s="13">
        <v>-12900</v>
      </c>
      <c r="F100" s="13">
        <v>-9200</v>
      </c>
      <c r="G100" s="13">
        <v>122300</v>
      </c>
      <c r="H100" s="13">
        <v>33000</v>
      </c>
      <c r="I100" s="13">
        <v>-1200</v>
      </c>
      <c r="J100" s="13">
        <v>-2200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2400</v>
      </c>
      <c r="F102" s="13">
        <v>1200</v>
      </c>
      <c r="G102" s="13">
        <v>1400</v>
      </c>
      <c r="H102" s="13">
        <v>200</v>
      </c>
      <c r="I102" s="13">
        <v>-600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1118700</v>
      </c>
      <c r="E8" s="13">
        <v>1029200</v>
      </c>
      <c r="F8" s="13">
        <v>1038300</v>
      </c>
      <c r="G8" s="13">
        <v>1046000</v>
      </c>
      <c r="H8" s="13">
        <v>1050500</v>
      </c>
      <c r="I8" s="13">
        <v>969300</v>
      </c>
      <c r="J8" s="13">
        <v>1037300</v>
      </c>
      <c r="K8" s="13">
        <v>1020200</v>
      </c>
    </row>
    <row r="9" spans="1:11" x14ac:dyDescent="0.2">
      <c r="C9" s="11" t="s">
        <v>22</v>
      </c>
      <c r="D9" s="13">
        <v>777900</v>
      </c>
      <c r="E9" s="13">
        <v>712300</v>
      </c>
      <c r="F9" s="13">
        <v>728400</v>
      </c>
      <c r="G9" s="13">
        <v>727700</v>
      </c>
      <c r="H9" s="13">
        <v>729400</v>
      </c>
      <c r="I9" s="13">
        <v>678200</v>
      </c>
      <c r="J9" s="13">
        <v>724300</v>
      </c>
      <c r="K9" s="13">
        <v>718500</v>
      </c>
    </row>
    <row r="10" spans="1:11" x14ac:dyDescent="0.2">
      <c r="C10" s="11" t="s">
        <v>23</v>
      </c>
      <c r="D10" s="13">
        <v>340800</v>
      </c>
      <c r="E10" s="13">
        <v>316900</v>
      </c>
      <c r="F10" s="13">
        <v>309900</v>
      </c>
      <c r="G10" s="13">
        <v>318200</v>
      </c>
      <c r="H10" s="13">
        <v>321200</v>
      </c>
      <c r="I10" s="13">
        <v>291100</v>
      </c>
      <c r="J10" s="13">
        <v>313000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33000</v>
      </c>
      <c r="G12" s="13" t="s">
        <v>92</v>
      </c>
      <c r="H12" s="13" t="s">
        <v>92</v>
      </c>
      <c r="I12" s="13" t="s">
        <v>92</v>
      </c>
      <c r="J12" s="13">
        <v>59000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1600</v>
      </c>
      <c r="F14" s="13">
        <v>6100</v>
      </c>
      <c r="G14" s="13">
        <v>-1200</v>
      </c>
      <c r="H14" s="13">
        <v>97800</v>
      </c>
      <c r="I14" s="13">
        <v>800</v>
      </c>
      <c r="J14" s="13">
        <v>4000</v>
      </c>
      <c r="K14" s="13">
        <v>-1200</v>
      </c>
    </row>
    <row r="15" spans="1:11" x14ac:dyDescent="0.2">
      <c r="C15" s="11" t="s">
        <v>28</v>
      </c>
      <c r="D15" s="13">
        <v>24200</v>
      </c>
      <c r="E15" s="13">
        <v>22600</v>
      </c>
      <c r="F15" s="13">
        <v>23100</v>
      </c>
      <c r="G15" s="13">
        <v>21600</v>
      </c>
      <c r="H15" s="13">
        <v>22300</v>
      </c>
      <c r="I15" s="13">
        <v>21500</v>
      </c>
      <c r="J15" s="13">
        <v>24900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952600</v>
      </c>
      <c r="E17" s="13">
        <v>874700</v>
      </c>
      <c r="F17" s="13">
        <v>915800</v>
      </c>
      <c r="G17" s="13">
        <v>904500</v>
      </c>
      <c r="H17" s="13">
        <v>921100</v>
      </c>
      <c r="I17" s="13">
        <v>841300</v>
      </c>
      <c r="J17" s="13">
        <v>917900</v>
      </c>
      <c r="K17" s="13">
        <v>894400</v>
      </c>
    </row>
    <row r="18" spans="3:11" x14ac:dyDescent="0.2">
      <c r="C18" s="11" t="s">
        <v>30</v>
      </c>
      <c r="D18" s="13">
        <v>166100</v>
      </c>
      <c r="E18" s="13">
        <v>154500</v>
      </c>
      <c r="F18" s="13">
        <v>122500</v>
      </c>
      <c r="G18" s="13">
        <v>141500</v>
      </c>
      <c r="H18" s="13">
        <v>129500</v>
      </c>
      <c r="I18" s="13">
        <v>128100</v>
      </c>
      <c r="J18" s="13">
        <v>119300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-1800</v>
      </c>
      <c r="G20" s="13">
        <v>3000</v>
      </c>
      <c r="H20" s="13">
        <v>3700</v>
      </c>
      <c r="I20" s="13">
        <v>3000</v>
      </c>
      <c r="J20" s="13">
        <v>-800</v>
      </c>
      <c r="K20" s="13">
        <v>2300</v>
      </c>
    </row>
    <row r="21" spans="3:11" x14ac:dyDescent="0.2">
      <c r="C21" s="11" t="s">
        <v>33</v>
      </c>
      <c r="D21" s="13">
        <v>190800</v>
      </c>
      <c r="E21" s="13">
        <v>177300</v>
      </c>
      <c r="F21" s="13">
        <v>147300</v>
      </c>
      <c r="G21" s="13">
        <v>160100</v>
      </c>
      <c r="H21" s="13">
        <v>148100</v>
      </c>
      <c r="I21" s="13">
        <v>146500</v>
      </c>
      <c r="J21" s="13">
        <v>145000</v>
      </c>
      <c r="K21" s="13">
        <v>147400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10100</v>
      </c>
      <c r="G22" s="13">
        <v>9700</v>
      </c>
      <c r="H22" s="13">
        <v>10500</v>
      </c>
      <c r="I22" s="13">
        <v>10100</v>
      </c>
      <c r="J22" s="13">
        <v>12300</v>
      </c>
      <c r="K22" s="13">
        <v>14300</v>
      </c>
    </row>
    <row r="23" spans="3:11" x14ac:dyDescent="0.2">
      <c r="C23" s="11" t="s">
        <v>35</v>
      </c>
      <c r="D23" s="13">
        <v>162200</v>
      </c>
      <c r="E23" s="13">
        <v>145100</v>
      </c>
      <c r="F23" s="13">
        <v>109600</v>
      </c>
      <c r="G23" s="13">
        <v>131500</v>
      </c>
      <c r="H23" s="13">
        <v>19000</v>
      </c>
      <c r="I23" s="13">
        <v>117500</v>
      </c>
      <c r="J23" s="13">
        <v>105600</v>
      </c>
      <c r="K23" s="13">
        <v>112300</v>
      </c>
    </row>
    <row r="24" spans="3:11" x14ac:dyDescent="0.2">
      <c r="C24" s="11" t="s">
        <v>36</v>
      </c>
      <c r="D24" s="13">
        <v>42000</v>
      </c>
      <c r="E24" s="13">
        <v>37100</v>
      </c>
      <c r="F24" s="13">
        <v>-59600</v>
      </c>
      <c r="G24" s="13">
        <v>30400</v>
      </c>
      <c r="H24" s="13">
        <v>22300</v>
      </c>
      <c r="I24" s="13">
        <v>30800</v>
      </c>
      <c r="J24" s="13">
        <v>27200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108000</v>
      </c>
      <c r="F26" s="13">
        <v>169200</v>
      </c>
      <c r="G26" s="13">
        <v>101100</v>
      </c>
      <c r="H26" s="13">
        <v>-3300</v>
      </c>
      <c r="I26" s="13">
        <v>86700</v>
      </c>
      <c r="J26" s="13">
        <v>78400</v>
      </c>
      <c r="K26" s="13">
        <v>82600</v>
      </c>
    </row>
    <row r="27" spans="3:11" x14ac:dyDescent="0.2">
      <c r="C27" s="11" t="s">
        <v>38</v>
      </c>
      <c r="D27" s="13">
        <v>119900</v>
      </c>
      <c r="E27" s="13">
        <v>108000</v>
      </c>
      <c r="F27" s="13">
        <v>178800</v>
      </c>
      <c r="G27" s="13">
        <v>99000</v>
      </c>
      <c r="H27" s="13">
        <v>-30300</v>
      </c>
      <c r="I27" s="13">
        <v>87300</v>
      </c>
      <c r="J27" s="13">
        <v>77700</v>
      </c>
      <c r="K27" s="13">
        <v>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1800</v>
      </c>
      <c r="G32" s="13">
        <v>-3000</v>
      </c>
      <c r="H32" s="13">
        <v>-3700</v>
      </c>
      <c r="I32" s="13">
        <v>-3000</v>
      </c>
      <c r="J32" s="13">
        <v>800</v>
      </c>
      <c r="K32" s="13">
        <v>-2300</v>
      </c>
    </row>
    <row r="33" spans="2:11" x14ac:dyDescent="0.2">
      <c r="C33" s="11" t="s">
        <v>44</v>
      </c>
      <c r="D33" s="13">
        <v>119900</v>
      </c>
      <c r="E33" s="13">
        <v>108000</v>
      </c>
      <c r="F33" s="13">
        <v>168000</v>
      </c>
      <c r="G33" s="13">
        <v>99000</v>
      </c>
      <c r="H33" s="13">
        <v>-4000</v>
      </c>
      <c r="I33" s="13">
        <v>87300</v>
      </c>
      <c r="J33" s="13">
        <v>77700</v>
      </c>
      <c r="K33" s="13">
        <v>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</v>
      </c>
      <c r="E35" s="13">
        <v>108000</v>
      </c>
      <c r="F35" s="13">
        <v>168000</v>
      </c>
      <c r="G35" s="13">
        <v>99000</v>
      </c>
      <c r="H35" s="13">
        <v>-4000</v>
      </c>
      <c r="I35" s="13">
        <v>87300</v>
      </c>
      <c r="J35" s="13">
        <v>77700</v>
      </c>
      <c r="K35" s="13">
        <v>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160200</v>
      </c>
      <c r="F41" s="13">
        <v>187100</v>
      </c>
      <c r="G41" s="13">
        <v>226100</v>
      </c>
      <c r="H41" s="13">
        <v>208500</v>
      </c>
      <c r="I41" s="13">
        <v>184400</v>
      </c>
      <c r="J41" s="13">
        <v>164300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936800</v>
      </c>
      <c r="E43" s="13">
        <v>928600</v>
      </c>
      <c r="F43" s="13">
        <v>895400</v>
      </c>
      <c r="G43" s="13">
        <v>844000</v>
      </c>
      <c r="H43" s="13">
        <v>860400</v>
      </c>
      <c r="I43" s="13">
        <v>864800</v>
      </c>
      <c r="J43" s="13">
        <v>846400</v>
      </c>
      <c r="K43" s="13">
        <v>897100</v>
      </c>
    </row>
    <row r="44" spans="2:11" x14ac:dyDescent="0.2">
      <c r="C44" s="11" t="s">
        <v>52</v>
      </c>
      <c r="D44" s="13">
        <v>608800</v>
      </c>
      <c r="E44" s="13">
        <v>587700</v>
      </c>
      <c r="F44" s="13">
        <v>566400</v>
      </c>
      <c r="G44" s="13">
        <v>591400</v>
      </c>
      <c r="H44" s="13">
        <v>581400</v>
      </c>
      <c r="I44" s="13">
        <v>579300</v>
      </c>
      <c r="J44" s="13">
        <v>590300</v>
      </c>
      <c r="K44" s="13">
        <v>611400</v>
      </c>
    </row>
    <row r="45" spans="2:11" x14ac:dyDescent="0.2">
      <c r="C45" s="11" t="s">
        <v>53</v>
      </c>
      <c r="D45" s="13">
        <v>8700</v>
      </c>
      <c r="E45" s="13">
        <v>7200</v>
      </c>
      <c r="F45" s="13">
        <v>1600</v>
      </c>
      <c r="G45" s="13">
        <v>2100</v>
      </c>
      <c r="H45" s="13">
        <v>2000</v>
      </c>
      <c r="I45" s="13">
        <v>1700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1782500</v>
      </c>
      <c r="E46" s="13">
        <v>1772000</v>
      </c>
      <c r="F46" s="13">
        <v>1719600</v>
      </c>
      <c r="G46" s="13">
        <v>1757000</v>
      </c>
      <c r="H46" s="13">
        <v>1743700</v>
      </c>
      <c r="I46" s="13">
        <v>1722800</v>
      </c>
      <c r="J46" s="13">
        <v>1683400</v>
      </c>
      <c r="K46" s="13">
        <v>1807200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846800</v>
      </c>
      <c r="E48" s="13">
        <v>827800</v>
      </c>
      <c r="F48" s="13">
        <v>813700</v>
      </c>
      <c r="G48" s="13">
        <v>642900</v>
      </c>
      <c r="H48" s="13">
        <v>621700</v>
      </c>
      <c r="I48" s="13">
        <v>604100</v>
      </c>
      <c r="J48" s="13">
        <v>735900</v>
      </c>
      <c r="K48" s="13">
        <v>609000</v>
      </c>
    </row>
    <row r="49" spans="3:11" x14ac:dyDescent="0.2">
      <c r="C49" s="11" t="s">
        <v>57</v>
      </c>
      <c r="D49" s="13">
        <v>700900</v>
      </c>
      <c r="E49" s="13">
        <v>706500</v>
      </c>
      <c r="F49" s="13">
        <v>692300</v>
      </c>
      <c r="G49" s="13">
        <v>693400</v>
      </c>
      <c r="H49" s="13">
        <v>698300</v>
      </c>
      <c r="I49" s="13">
        <v>760800</v>
      </c>
      <c r="J49" s="13">
        <v>757900</v>
      </c>
      <c r="K49" s="13">
        <v>778300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82000</v>
      </c>
      <c r="F52" s="13">
        <v>85900</v>
      </c>
      <c r="G52" s="13">
        <v>274700</v>
      </c>
      <c r="H52" s="13">
        <v>281700</v>
      </c>
      <c r="I52" s="13">
        <v>287700</v>
      </c>
      <c r="J52" s="13">
        <v>114900</v>
      </c>
      <c r="K52" s="13">
        <v>302400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3465700</v>
      </c>
      <c r="E54" s="13">
        <v>3435200</v>
      </c>
      <c r="F54" s="13">
        <v>3369300</v>
      </c>
      <c r="G54" s="13">
        <v>3368000</v>
      </c>
      <c r="H54" s="13">
        <v>3345400</v>
      </c>
      <c r="I54" s="13">
        <v>3375400</v>
      </c>
      <c r="J54" s="13">
        <v>3330000</v>
      </c>
      <c r="K54" s="13">
        <v>3496800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374200</v>
      </c>
      <c r="F57" s="13">
        <v>359500</v>
      </c>
      <c r="G57" s="13">
        <v>377300</v>
      </c>
      <c r="H57" s="13">
        <v>385300</v>
      </c>
      <c r="I57" s="13">
        <v>348900</v>
      </c>
      <c r="J57" s="13">
        <v>372200</v>
      </c>
      <c r="K57" s="13">
        <v>353900</v>
      </c>
    </row>
    <row r="58" spans="3:11" x14ac:dyDescent="0.2">
      <c r="C58" s="11" t="s">
        <v>66</v>
      </c>
      <c r="D58" s="13">
        <v>7800</v>
      </c>
      <c r="E58" s="13">
        <v>6800</v>
      </c>
      <c r="F58" s="13">
        <v>30400</v>
      </c>
      <c r="G58" s="13">
        <v>7700</v>
      </c>
      <c r="H58" s="13">
        <v>8000</v>
      </c>
      <c r="I58" s="13">
        <v>1200</v>
      </c>
      <c r="J58" s="13">
        <v>24800</v>
      </c>
      <c r="K58" s="13">
        <v>4600</v>
      </c>
    </row>
    <row r="59" spans="3:11" x14ac:dyDescent="0.2">
      <c r="C59" s="11" t="s">
        <v>67</v>
      </c>
      <c r="D59" s="13">
        <v>116400</v>
      </c>
      <c r="E59" s="13">
        <v>105300</v>
      </c>
      <c r="F59" s="13">
        <v>114100</v>
      </c>
      <c r="G59" s="13">
        <v>130800</v>
      </c>
      <c r="H59" s="13">
        <v>171800</v>
      </c>
      <c r="I59" s="13">
        <v>188000</v>
      </c>
      <c r="J59" s="13">
        <v>185600</v>
      </c>
      <c r="K59" s="13">
        <v>141900</v>
      </c>
    </row>
    <row r="60" spans="3:11" x14ac:dyDescent="0.2">
      <c r="C60" s="11" t="s">
        <v>68</v>
      </c>
      <c r="D60" s="13">
        <v>757300</v>
      </c>
      <c r="E60" s="13">
        <v>745900</v>
      </c>
      <c r="F60" s="13">
        <v>731600</v>
      </c>
      <c r="G60" s="13">
        <v>778600</v>
      </c>
      <c r="H60" s="13">
        <v>809600</v>
      </c>
      <c r="I60" s="13">
        <v>760800</v>
      </c>
      <c r="J60" s="13">
        <v>811400</v>
      </c>
      <c r="K60" s="13">
        <v>770000</v>
      </c>
    </row>
    <row r="61" spans="3:11" x14ac:dyDescent="0.2">
      <c r="C61" s="11" t="s">
        <v>69</v>
      </c>
      <c r="D61" s="13">
        <v>871700</v>
      </c>
      <c r="E61" s="13">
        <v>921300</v>
      </c>
      <c r="F61" s="13">
        <v>925200</v>
      </c>
      <c r="G61" s="13">
        <v>857700</v>
      </c>
      <c r="H61" s="13">
        <v>860500</v>
      </c>
      <c r="I61" s="13">
        <v>862100</v>
      </c>
      <c r="J61" s="13">
        <v>864500</v>
      </c>
      <c r="K61" s="13">
        <v>1047500</v>
      </c>
    </row>
    <row r="62" spans="3:11" x14ac:dyDescent="0.2">
      <c r="C62" s="11" t="s">
        <v>70</v>
      </c>
      <c r="D62" s="13">
        <v>83500</v>
      </c>
      <c r="E62" s="13">
        <v>66900</v>
      </c>
      <c r="F62" s="13">
        <v>64500</v>
      </c>
      <c r="G62" s="13">
        <v>57100</v>
      </c>
      <c r="H62" s="13">
        <v>57200</v>
      </c>
      <c r="I62" s="13">
        <v>49900</v>
      </c>
      <c r="J62" s="13">
        <v>50400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1730100</v>
      </c>
      <c r="E66" s="13">
        <v>1746600</v>
      </c>
      <c r="F66" s="13">
        <v>1727000</v>
      </c>
      <c r="G66" s="13">
        <v>1700800</v>
      </c>
      <c r="H66" s="13">
        <v>1732400</v>
      </c>
      <c r="I66" s="13">
        <v>1683500</v>
      </c>
      <c r="J66" s="13">
        <v>1736400</v>
      </c>
      <c r="K66" s="13">
        <v>1909000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3351700</v>
      </c>
      <c r="E72" s="13">
        <v>3244000</v>
      </c>
      <c r="F72" s="13">
        <v>3156200</v>
      </c>
      <c r="G72" s="13">
        <v>3044000</v>
      </c>
      <c r="H72" s="13">
        <v>2956400</v>
      </c>
      <c r="I72" s="13">
        <v>2999000</v>
      </c>
      <c r="J72" s="13">
        <v>2940800</v>
      </c>
      <c r="K72" s="13">
        <v>2878000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1726800</v>
      </c>
      <c r="E76" s="13">
        <v>1679300</v>
      </c>
      <c r="F76" s="13">
        <v>1632800</v>
      </c>
      <c r="G76" s="13">
        <v>1595800</v>
      </c>
      <c r="H76" s="13">
        <v>1529000</v>
      </c>
      <c r="I76" s="13">
        <v>1635000</v>
      </c>
      <c r="J76" s="13">
        <v>1542100</v>
      </c>
      <c r="K76" s="13">
        <v>1541700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119900</v>
      </c>
      <c r="E81" s="13">
        <v>108000</v>
      </c>
      <c r="F81" s="13">
        <v>168000</v>
      </c>
      <c r="G81" s="13">
        <v>99000</v>
      </c>
      <c r="H81" s="13">
        <v>-4000</v>
      </c>
      <c r="I81" s="13">
        <v>87300</v>
      </c>
      <c r="J81" s="13">
        <v>77700</v>
      </c>
      <c r="K81" s="13">
        <v>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18700</v>
      </c>
      <c r="F83" s="13">
        <v>20800</v>
      </c>
      <c r="G83" s="13">
        <v>20900</v>
      </c>
      <c r="H83" s="13">
        <v>19600</v>
      </c>
      <c r="I83" s="13">
        <v>19800</v>
      </c>
      <c r="J83" s="13">
        <v>21200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103500</v>
      </c>
      <c r="F89" s="13">
        <v>111200</v>
      </c>
      <c r="G89" s="13">
        <v>112500</v>
      </c>
      <c r="H89" s="13">
        <v>167600</v>
      </c>
      <c r="I89" s="13">
        <v>65100</v>
      </c>
      <c r="J89" s="13">
        <v>193400</v>
      </c>
      <c r="K89" s="13">
        <v>225100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-34600</v>
      </c>
      <c r="F91" s="13">
        <v>-40800</v>
      </c>
      <c r="G91" s="13">
        <v>-41900</v>
      </c>
      <c r="H91" s="13">
        <v>-32000</v>
      </c>
      <c r="I91" s="13">
        <v>-30300</v>
      </c>
      <c r="J91" s="13">
        <v>-25600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-43300</v>
      </c>
      <c r="F94" s="13">
        <v>-38400</v>
      </c>
      <c r="G94" s="13">
        <v>-40000</v>
      </c>
      <c r="H94" s="13">
        <v>-34100</v>
      </c>
      <c r="I94" s="13">
        <v>-30200</v>
      </c>
      <c r="J94" s="13">
        <v>-23800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13300</v>
      </c>
      <c r="F96" s="13">
        <v>13400</v>
      </c>
      <c r="G96" s="13">
        <v>13400</v>
      </c>
      <c r="H96" s="13">
        <v>13600</v>
      </c>
      <c r="I96" s="13">
        <v>12000</v>
      </c>
      <c r="J96" s="13">
        <v>12000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-136500</v>
      </c>
      <c r="E100" s="13">
        <v>-87200</v>
      </c>
      <c r="F100" s="13">
        <v>-112700</v>
      </c>
      <c r="G100" s="13">
        <v>-54900</v>
      </c>
      <c r="H100" s="13">
        <v>-114200</v>
      </c>
      <c r="I100" s="13">
        <v>-17000</v>
      </c>
      <c r="J100" s="13">
        <v>-196700</v>
      </c>
      <c r="K100" s="13">
        <v>-175000</v>
      </c>
    </row>
    <row r="101" spans="3:11" x14ac:dyDescent="0.2">
      <c r="C101" s="11" t="s">
        <v>19</v>
      </c>
      <c r="D101" s="13">
        <v>4900</v>
      </c>
      <c r="E101" s="13">
        <v>2100</v>
      </c>
      <c r="F101" s="13">
        <v>-9100</v>
      </c>
      <c r="G101" s="13">
        <v>5800</v>
      </c>
      <c r="H101" s="13">
        <v>-3000</v>
      </c>
      <c r="I101" s="13">
        <v>-3700</v>
      </c>
      <c r="J101" s="13">
        <v>5500</v>
      </c>
      <c r="K101" s="13">
        <v>-3100</v>
      </c>
    </row>
    <row r="102" spans="3:11" x14ac:dyDescent="0.2">
      <c r="C102" s="11" t="s">
        <v>20</v>
      </c>
      <c r="D102" s="13">
        <v>-21100</v>
      </c>
      <c r="E102" s="13">
        <v>-27000</v>
      </c>
      <c r="F102" s="13">
        <v>-39000</v>
      </c>
      <c r="G102" s="13">
        <v>17600</v>
      </c>
      <c r="H102" s="13">
        <v>24100</v>
      </c>
      <c r="I102" s="13">
        <v>20100</v>
      </c>
      <c r="J102" s="13">
        <v>-36200</v>
      </c>
      <c r="K102" s="13">
        <v>37300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785200</v>
      </c>
      <c r="E8" s="13">
        <v>770000</v>
      </c>
      <c r="F8" s="13">
        <v>767800</v>
      </c>
      <c r="G8" s="13">
        <v>766900</v>
      </c>
      <c r="H8" s="13">
        <v>760300</v>
      </c>
      <c r="I8" s="13">
        <v>746100</v>
      </c>
      <c r="J8" s="13">
        <v>740600</v>
      </c>
      <c r="K8" s="13">
        <v>734300</v>
      </c>
    </row>
    <row r="9" spans="1:11" x14ac:dyDescent="0.2">
      <c r="C9" s="11" t="s">
        <v>22</v>
      </c>
      <c r="D9" s="13">
        <v>293500</v>
      </c>
      <c r="E9" s="13">
        <v>291900</v>
      </c>
      <c r="F9" s="13">
        <v>284100</v>
      </c>
      <c r="G9" s="13">
        <v>294600</v>
      </c>
      <c r="H9" s="13">
        <v>279500</v>
      </c>
      <c r="I9" s="13">
        <v>273600</v>
      </c>
      <c r="J9" s="13">
        <v>292800</v>
      </c>
      <c r="K9" s="13">
        <v>277000</v>
      </c>
    </row>
    <row r="10" spans="1:11" x14ac:dyDescent="0.2">
      <c r="C10" s="11" t="s">
        <v>23</v>
      </c>
      <c r="D10" s="13">
        <v>491800</v>
      </c>
      <c r="E10" s="13">
        <v>478100</v>
      </c>
      <c r="F10" s="13">
        <v>483700</v>
      </c>
      <c r="G10" s="13">
        <v>472300</v>
      </c>
      <c r="H10" s="13">
        <v>480900</v>
      </c>
      <c r="I10" s="13">
        <v>472500</v>
      </c>
      <c r="J10" s="13">
        <v>447900</v>
      </c>
      <c r="K10" s="13">
        <v>457300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-169000</v>
      </c>
      <c r="F14" s="13">
        <v>1400</v>
      </c>
      <c r="G14" s="13">
        <v>-222500</v>
      </c>
      <c r="H14" s="13">
        <v>-97400</v>
      </c>
      <c r="I14" s="13">
        <v>-55200</v>
      </c>
      <c r="J14" s="13">
        <v>-120200</v>
      </c>
      <c r="K14" s="13">
        <v>-198200</v>
      </c>
    </row>
    <row r="15" spans="1:11" x14ac:dyDescent="0.2">
      <c r="C15" s="11" t="s">
        <v>28</v>
      </c>
      <c r="D15" s="13">
        <v>233000</v>
      </c>
      <c r="E15" s="13">
        <v>233100</v>
      </c>
      <c r="F15" s="13">
        <v>233400</v>
      </c>
      <c r="G15" s="13">
        <v>230400</v>
      </c>
      <c r="H15" s="13">
        <v>231700</v>
      </c>
      <c r="I15" s="13">
        <v>217900</v>
      </c>
      <c r="J15" s="13">
        <v>215500</v>
      </c>
      <c r="K15" s="13">
        <v>212100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553600</v>
      </c>
      <c r="E17" s="13">
        <v>547100</v>
      </c>
      <c r="F17" s="13">
        <v>539300</v>
      </c>
      <c r="G17" s="13">
        <v>547000</v>
      </c>
      <c r="H17" s="13">
        <v>534200</v>
      </c>
      <c r="I17" s="13">
        <v>511300</v>
      </c>
      <c r="J17" s="13">
        <v>526000</v>
      </c>
      <c r="K17" s="13">
        <v>509200</v>
      </c>
    </row>
    <row r="18" spans="3:11" x14ac:dyDescent="0.2">
      <c r="C18" s="11" t="s">
        <v>30</v>
      </c>
      <c r="D18" s="13">
        <v>231600</v>
      </c>
      <c r="E18" s="13">
        <v>222900</v>
      </c>
      <c r="F18" s="13">
        <v>228400</v>
      </c>
      <c r="G18" s="13">
        <v>219900</v>
      </c>
      <c r="H18" s="13">
        <v>226200</v>
      </c>
      <c r="I18" s="13">
        <v>234900</v>
      </c>
      <c r="J18" s="13">
        <v>214600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-3600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464800</v>
      </c>
      <c r="E21" s="13">
        <v>456100</v>
      </c>
      <c r="F21" s="13">
        <v>462000</v>
      </c>
      <c r="G21" s="13">
        <v>450400</v>
      </c>
      <c r="H21" s="13">
        <v>461500</v>
      </c>
      <c r="I21" s="13">
        <v>452900</v>
      </c>
      <c r="J21" s="13">
        <v>430300</v>
      </c>
      <c r="K21" s="13">
        <v>437500</v>
      </c>
    </row>
    <row r="22" spans="3:11" x14ac:dyDescent="0.2">
      <c r="C22" s="11" t="s">
        <v>34</v>
      </c>
      <c r="D22" s="13">
        <v>70100</v>
      </c>
      <c r="E22" s="13">
        <v>71500</v>
      </c>
      <c r="F22" s="13">
        <v>69100</v>
      </c>
      <c r="G22" s="13">
        <v>65400</v>
      </c>
      <c r="H22" s="13">
        <v>64800</v>
      </c>
      <c r="I22" s="13">
        <v>59900</v>
      </c>
      <c r="J22" s="13">
        <v>59000</v>
      </c>
      <c r="K22" s="13">
        <v>55800</v>
      </c>
    </row>
    <row r="23" spans="3:11" x14ac:dyDescent="0.2">
      <c r="C23" s="11" t="s">
        <v>35</v>
      </c>
      <c r="D23" s="13">
        <v>157000</v>
      </c>
      <c r="E23" s="13">
        <v>328000</v>
      </c>
      <c r="F23" s="13">
        <v>165700</v>
      </c>
      <c r="G23" s="13">
        <v>384000</v>
      </c>
      <c r="H23" s="13">
        <v>269300</v>
      </c>
      <c r="I23" s="13">
        <v>236500</v>
      </c>
      <c r="J23" s="13">
        <v>281800</v>
      </c>
      <c r="K23" s="13">
        <v>373300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-300</v>
      </c>
      <c r="G24" s="13">
        <v>-200</v>
      </c>
      <c r="H24" s="13">
        <v>-500</v>
      </c>
      <c r="I24" s="13">
        <v>-100</v>
      </c>
      <c r="J24" s="13">
        <v>-300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</v>
      </c>
      <c r="E26" s="13">
        <v>328300</v>
      </c>
      <c r="F26" s="13">
        <v>166000</v>
      </c>
      <c r="G26" s="13">
        <v>384200</v>
      </c>
      <c r="H26" s="13">
        <v>269900</v>
      </c>
      <c r="I26" s="13">
        <v>236600</v>
      </c>
      <c r="J26" s="13">
        <v>282100</v>
      </c>
      <c r="K26" s="13">
        <v>372500</v>
      </c>
    </row>
    <row r="27" spans="3:11" x14ac:dyDescent="0.2">
      <c r="C27" s="11" t="s">
        <v>38</v>
      </c>
      <c r="D27" s="13">
        <v>155700</v>
      </c>
      <c r="E27" s="13">
        <v>325700</v>
      </c>
      <c r="F27" s="13">
        <v>164700</v>
      </c>
      <c r="G27" s="13">
        <v>381300</v>
      </c>
      <c r="H27" s="13">
        <v>268700</v>
      </c>
      <c r="I27" s="13">
        <v>236600</v>
      </c>
      <c r="J27" s="13">
        <v>282100</v>
      </c>
      <c r="K27" s="13">
        <v>372500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3600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155700</v>
      </c>
      <c r="E33" s="13">
        <v>325700</v>
      </c>
      <c r="F33" s="13">
        <v>164700</v>
      </c>
      <c r="G33" s="13">
        <v>381300</v>
      </c>
      <c r="H33" s="13">
        <v>268700</v>
      </c>
      <c r="I33" s="13">
        <v>236600</v>
      </c>
      <c r="J33" s="13">
        <v>282100</v>
      </c>
      <c r="K33" s="13">
        <v>372500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325700</v>
      </c>
      <c r="F35" s="13">
        <v>164700</v>
      </c>
      <c r="G35" s="13">
        <v>381300</v>
      </c>
      <c r="H35" s="13">
        <v>268700</v>
      </c>
      <c r="I35" s="13">
        <v>236600</v>
      </c>
      <c r="J35" s="13">
        <v>282100</v>
      </c>
      <c r="K35" s="13">
        <v>372500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121200</v>
      </c>
      <c r="F41" s="13">
        <v>187200</v>
      </c>
      <c r="G41" s="13">
        <v>123300</v>
      </c>
      <c r="H41" s="13">
        <v>102800</v>
      </c>
      <c r="I41" s="13">
        <v>53300</v>
      </c>
      <c r="J41" s="13">
        <v>108600</v>
      </c>
      <c r="K41" s="13" t="s">
        <v>92</v>
      </c>
    </row>
    <row r="42" spans="2:11" x14ac:dyDescent="0.2">
      <c r="C42" s="11" t="s">
        <v>50</v>
      </c>
      <c r="D42" s="13">
        <v>9400</v>
      </c>
      <c r="E42" s="13">
        <v>3400</v>
      </c>
      <c r="F42" s="13">
        <v>0</v>
      </c>
      <c r="G42" s="13">
        <v>0</v>
      </c>
      <c r="H42" s="13">
        <v>100</v>
      </c>
      <c r="I42" s="13">
        <v>4600</v>
      </c>
      <c r="J42" s="13">
        <v>6800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453400</v>
      </c>
      <c r="E45" s="13">
        <v>598800</v>
      </c>
      <c r="F45" s="13">
        <v>538700</v>
      </c>
      <c r="G45" s="13">
        <v>435600</v>
      </c>
      <c r="H45" s="13">
        <v>401700</v>
      </c>
      <c r="I45" s="13">
        <v>355300</v>
      </c>
      <c r="J45" s="13">
        <v>340700</v>
      </c>
      <c r="K45" s="13" t="s">
        <v>92</v>
      </c>
    </row>
    <row r="46" spans="2:11" x14ac:dyDescent="0.2">
      <c r="C46" s="11" t="s">
        <v>54</v>
      </c>
      <c r="D46" s="13">
        <v>709000</v>
      </c>
      <c r="E46" s="13">
        <v>893200</v>
      </c>
      <c r="F46" s="13">
        <v>891800</v>
      </c>
      <c r="G46" s="13">
        <v>757500</v>
      </c>
      <c r="H46" s="13">
        <v>697100</v>
      </c>
      <c r="I46" s="13">
        <v>579000</v>
      </c>
      <c r="J46" s="13">
        <v>614600</v>
      </c>
      <c r="K46" s="13" t="s">
        <v>92</v>
      </c>
    </row>
    <row r="47" spans="2:11" x14ac:dyDescent="0.2">
      <c r="C47" s="11" t="s">
        <v>55</v>
      </c>
      <c r="D47" s="13">
        <v>436800</v>
      </c>
      <c r="E47" s="13">
        <v>193300</v>
      </c>
      <c r="F47" s="13">
        <v>404100</v>
      </c>
      <c r="G47" s="13">
        <v>206200</v>
      </c>
      <c r="H47" s="13">
        <v>227200</v>
      </c>
      <c r="I47" s="13">
        <v>226600</v>
      </c>
      <c r="J47" s="13">
        <v>413900</v>
      </c>
      <c r="K47" s="13" t="s">
        <v>92</v>
      </c>
    </row>
    <row r="48" spans="2:11" x14ac:dyDescent="0.2">
      <c r="C48" s="11" t="s">
        <v>56</v>
      </c>
      <c r="D48" s="13">
        <v>20975600</v>
      </c>
      <c r="E48" s="13">
        <v>20836500</v>
      </c>
      <c r="F48" s="13">
        <v>20679800</v>
      </c>
      <c r="G48" s="13">
        <v>20480200</v>
      </c>
      <c r="H48" s="13">
        <v>20210100</v>
      </c>
      <c r="I48" s="13">
        <v>19956100</v>
      </c>
      <c r="J48" s="13">
        <v>19762800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135100</v>
      </c>
      <c r="F52" s="13">
        <v>124700</v>
      </c>
      <c r="G52" s="13">
        <v>403800</v>
      </c>
      <c r="H52" s="13">
        <v>639300</v>
      </c>
      <c r="I52" s="13">
        <v>399500</v>
      </c>
      <c r="J52" s="13">
        <v>152700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22300400</v>
      </c>
      <c r="E54" s="13">
        <v>22127000</v>
      </c>
      <c r="F54" s="13">
        <v>22192100</v>
      </c>
      <c r="G54" s="13">
        <v>21949200</v>
      </c>
      <c r="H54" s="13">
        <v>21837900</v>
      </c>
      <c r="I54" s="13">
        <v>21215700</v>
      </c>
      <c r="J54" s="13">
        <v>21000700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107500</v>
      </c>
      <c r="F57" s="13">
        <v>92300</v>
      </c>
      <c r="G57" s="13">
        <v>97900</v>
      </c>
      <c r="H57" s="13">
        <v>101600</v>
      </c>
      <c r="I57" s="13">
        <v>82600</v>
      </c>
      <c r="J57" s="13">
        <v>86000</v>
      </c>
      <c r="K57" s="13" t="s">
        <v>92</v>
      </c>
    </row>
    <row r="58" spans="3:11" x14ac:dyDescent="0.2">
      <c r="C58" s="11" t="s">
        <v>66</v>
      </c>
      <c r="D58" s="13">
        <v>1217400</v>
      </c>
      <c r="E58" s="13">
        <v>1555600</v>
      </c>
      <c r="F58" s="13">
        <v>1543200</v>
      </c>
      <c r="G58" s="13">
        <v>536100</v>
      </c>
      <c r="H58" s="13">
        <v>966600</v>
      </c>
      <c r="I58" s="13">
        <v>1060100</v>
      </c>
      <c r="J58" s="13">
        <v>825000</v>
      </c>
      <c r="K58" s="13" t="s">
        <v>92</v>
      </c>
    </row>
    <row r="59" spans="3:11" x14ac:dyDescent="0.2">
      <c r="C59" s="11" t="s">
        <v>67</v>
      </c>
      <c r="D59" s="13">
        <v>257000</v>
      </c>
      <c r="E59" s="13">
        <v>251700</v>
      </c>
      <c r="F59" s="13">
        <v>250500</v>
      </c>
      <c r="G59" s="13">
        <v>252800</v>
      </c>
      <c r="H59" s="13">
        <v>253100</v>
      </c>
      <c r="I59" s="13">
        <v>251400</v>
      </c>
      <c r="J59" s="13">
        <v>245000</v>
      </c>
      <c r="K59" s="13" t="s">
        <v>92</v>
      </c>
    </row>
    <row r="60" spans="3:11" x14ac:dyDescent="0.2">
      <c r="C60" s="11" t="s">
        <v>68</v>
      </c>
      <c r="D60" s="13">
        <v>2039700</v>
      </c>
      <c r="E60" s="13">
        <v>2382000</v>
      </c>
      <c r="F60" s="13">
        <v>2342500</v>
      </c>
      <c r="G60" s="13">
        <v>1364600</v>
      </c>
      <c r="H60" s="13">
        <v>1738000</v>
      </c>
      <c r="I60" s="13">
        <v>1819700</v>
      </c>
      <c r="J60" s="13">
        <v>1571300</v>
      </c>
      <c r="K60" s="13" t="s">
        <v>92</v>
      </c>
    </row>
    <row r="61" spans="3:11" x14ac:dyDescent="0.2">
      <c r="C61" s="11" t="s">
        <v>69</v>
      </c>
      <c r="D61" s="13">
        <v>7969800</v>
      </c>
      <c r="E61" s="13">
        <v>7969200</v>
      </c>
      <c r="F61" s="13">
        <v>7954600</v>
      </c>
      <c r="G61" s="13">
        <v>8361900</v>
      </c>
      <c r="H61" s="13">
        <v>7866100</v>
      </c>
      <c r="I61" s="13">
        <v>7416900</v>
      </c>
      <c r="J61" s="13">
        <v>7425500</v>
      </c>
      <c r="K61" s="13">
        <v>0</v>
      </c>
    </row>
    <row r="62" spans="3:11" x14ac:dyDescent="0.2">
      <c r="C62" s="11" t="s">
        <v>70</v>
      </c>
      <c r="D62" s="13">
        <v>62200</v>
      </c>
      <c r="E62" s="13">
        <v>61200</v>
      </c>
      <c r="F62" s="13">
        <v>60700</v>
      </c>
      <c r="G62" s="13">
        <v>61200</v>
      </c>
      <c r="H62" s="13">
        <v>63600</v>
      </c>
      <c r="I62" s="13">
        <v>62900</v>
      </c>
      <c r="J62" s="13">
        <v>62800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10071700</v>
      </c>
      <c r="E66" s="13">
        <v>10412300</v>
      </c>
      <c r="F66" s="13">
        <v>10357800</v>
      </c>
      <c r="G66" s="13">
        <v>9787700</v>
      </c>
      <c r="H66" s="13">
        <v>9667600</v>
      </c>
      <c r="I66" s="13">
        <v>9299400</v>
      </c>
      <c r="J66" s="13">
        <v>9059600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242200</v>
      </c>
      <c r="E72" s="13">
        <v>339600</v>
      </c>
      <c r="F72" s="13">
        <v>371200</v>
      </c>
      <c r="G72" s="13">
        <v>638900</v>
      </c>
      <c r="H72" s="13">
        <v>595500</v>
      </c>
      <c r="I72" s="13">
        <v>576500</v>
      </c>
      <c r="J72" s="13">
        <v>591300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12022400</v>
      </c>
      <c r="E76" s="13">
        <v>11490900</v>
      </c>
      <c r="F76" s="13">
        <v>11611300</v>
      </c>
      <c r="G76" s="13">
        <v>11937900</v>
      </c>
      <c r="H76" s="13">
        <v>11947700</v>
      </c>
      <c r="I76" s="13">
        <v>11916300</v>
      </c>
      <c r="J76" s="13">
        <v>11941100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155700</v>
      </c>
      <c r="E81" s="13">
        <v>325700</v>
      </c>
      <c r="F81" s="13">
        <v>164700</v>
      </c>
      <c r="G81" s="13">
        <v>381300</v>
      </c>
      <c r="H81" s="13">
        <v>268700</v>
      </c>
      <c r="I81" s="13">
        <v>236600</v>
      </c>
      <c r="J81" s="13">
        <v>282100</v>
      </c>
      <c r="K81" s="13">
        <v>372500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217900</v>
      </c>
      <c r="F83" s="13">
        <v>215500</v>
      </c>
      <c r="G83" s="13">
        <v>212100</v>
      </c>
      <c r="H83" s="13">
        <v>206900</v>
      </c>
      <c r="I83" s="13">
        <v>212300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364100</v>
      </c>
      <c r="E89" s="13">
        <v>418900</v>
      </c>
      <c r="F89" s="13">
        <v>400400</v>
      </c>
      <c r="G89" s="13">
        <v>477000</v>
      </c>
      <c r="H89" s="13">
        <v>377800</v>
      </c>
      <c r="I89" s="13">
        <v>415900</v>
      </c>
      <c r="J89" s="13">
        <v>328800</v>
      </c>
      <c r="K89" s="13">
        <v>486200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</v>
      </c>
      <c r="F91" s="13">
        <v>-700</v>
      </c>
      <c r="G91" s="13">
        <v>-600</v>
      </c>
      <c r="H91" s="13">
        <v>-1600</v>
      </c>
      <c r="I91" s="13">
        <v>-300</v>
      </c>
      <c r="J91" s="13">
        <v>-100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-416900</v>
      </c>
      <c r="E94" s="13">
        <v>-49000</v>
      </c>
      <c r="F94" s="13">
        <v>-467300</v>
      </c>
      <c r="G94" s="13">
        <v>-101900</v>
      </c>
      <c r="H94" s="13">
        <v>-395300</v>
      </c>
      <c r="I94" s="13">
        <v>-427900</v>
      </c>
      <c r="J94" s="13">
        <v>-314300</v>
      </c>
      <c r="K94" s="13">
        <v>-218800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249500</v>
      </c>
      <c r="E96" s="13">
        <v>249300</v>
      </c>
      <c r="F96" s="13">
        <v>249500</v>
      </c>
      <c r="G96" s="13">
        <v>250200</v>
      </c>
      <c r="H96" s="13">
        <v>249000</v>
      </c>
      <c r="I96" s="13">
        <v>243700</v>
      </c>
      <c r="J96" s="13">
        <v>241800</v>
      </c>
      <c r="K96" s="13">
        <v>241600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-431900</v>
      </c>
      <c r="F100" s="13">
        <v>98100</v>
      </c>
      <c r="G100" s="13">
        <v>-348600</v>
      </c>
      <c r="H100" s="13">
        <v>93800</v>
      </c>
      <c r="I100" s="13">
        <v>-36000</v>
      </c>
      <c r="J100" s="13">
        <v>-539900</v>
      </c>
      <c r="K100" s="13">
        <v>-240300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-62000</v>
      </c>
      <c r="F102" s="13">
        <v>31200</v>
      </c>
      <c r="G102" s="13">
        <v>26500</v>
      </c>
      <c r="H102" s="13">
        <v>76300</v>
      </c>
      <c r="I102" s="13">
        <v>-48000</v>
      </c>
      <c r="J102" s="13">
        <v>-525400</v>
      </c>
      <c r="K102" s="13">
        <v>27100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81800</v>
      </c>
      <c r="E8" s="13">
        <v>64000</v>
      </c>
      <c r="F8" s="13">
        <v>83700</v>
      </c>
      <c r="G8" s="13">
        <v>85100</v>
      </c>
      <c r="H8" s="13">
        <v>73200</v>
      </c>
      <c r="I8" s="13">
        <v>57900</v>
      </c>
      <c r="J8" s="13">
        <v>80000</v>
      </c>
      <c r="K8" s="13">
        <v>80200</v>
      </c>
    </row>
    <row r="9" spans="1:11" x14ac:dyDescent="0.2">
      <c r="C9" s="11" t="s">
        <v>22</v>
      </c>
      <c r="D9" s="13">
        <v>32000</v>
      </c>
      <c r="E9" s="13">
        <v>31600</v>
      </c>
      <c r="F9" s="13">
        <v>42600</v>
      </c>
      <c r="G9" s="13">
        <v>43200</v>
      </c>
      <c r="H9" s="13">
        <v>36300</v>
      </c>
      <c r="I9" s="13">
        <v>28800</v>
      </c>
      <c r="J9" s="13">
        <v>39900</v>
      </c>
      <c r="K9" s="13">
        <v>40100</v>
      </c>
    </row>
    <row r="10" spans="1:11" x14ac:dyDescent="0.2">
      <c r="C10" s="11" t="s">
        <v>23</v>
      </c>
      <c r="D10" s="13">
        <v>49800</v>
      </c>
      <c r="E10" s="13">
        <v>32400</v>
      </c>
      <c r="F10" s="13">
        <v>41100</v>
      </c>
      <c r="G10" s="13">
        <v>41900</v>
      </c>
      <c r="H10" s="13">
        <v>36900</v>
      </c>
      <c r="I10" s="13">
        <v>29200</v>
      </c>
      <c r="J10" s="13">
        <v>40100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800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66700</v>
      </c>
      <c r="F17" s="13">
        <v>86600</v>
      </c>
      <c r="G17" s="13">
        <v>79700</v>
      </c>
      <c r="H17" s="13">
        <v>62100</v>
      </c>
      <c r="I17" s="13">
        <v>62400</v>
      </c>
      <c r="J17" s="13">
        <v>77600</v>
      </c>
      <c r="K17" s="13">
        <v>74400</v>
      </c>
    </row>
    <row r="18" spans="3:11" x14ac:dyDescent="0.2">
      <c r="C18" s="11" t="s">
        <v>30</v>
      </c>
      <c r="D18" s="13">
        <v>13600</v>
      </c>
      <c r="E18" s="13">
        <v>-2600</v>
      </c>
      <c r="F18" s="13">
        <v>-2900</v>
      </c>
      <c r="G18" s="13">
        <v>5400</v>
      </c>
      <c r="H18" s="13">
        <v>11200</v>
      </c>
      <c r="I18" s="13">
        <v>-4400</v>
      </c>
      <c r="J18" s="13">
        <v>2300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-600</v>
      </c>
      <c r="G20" s="13">
        <v>-300</v>
      </c>
      <c r="H20" s="13">
        <v>-1800</v>
      </c>
      <c r="I20" s="13">
        <v>-500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15000</v>
      </c>
      <c r="E21" s="13">
        <v>-1200</v>
      </c>
      <c r="F21" s="13">
        <v>-1700</v>
      </c>
      <c r="G21" s="13">
        <v>6400</v>
      </c>
      <c r="H21" s="13">
        <v>13700</v>
      </c>
      <c r="I21" s="13">
        <v>-3200</v>
      </c>
      <c r="J21" s="13">
        <v>4200</v>
      </c>
      <c r="K21" s="13">
        <v>7100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1000</v>
      </c>
      <c r="H22" s="13">
        <v>800</v>
      </c>
      <c r="I22" s="13">
        <v>900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13700</v>
      </c>
      <c r="E23" s="13">
        <v>-2500</v>
      </c>
      <c r="F23" s="13">
        <v>-3100</v>
      </c>
      <c r="G23" s="13">
        <v>4700</v>
      </c>
      <c r="H23" s="13">
        <v>12100</v>
      </c>
      <c r="I23" s="13">
        <v>-4800</v>
      </c>
      <c r="J23" s="13">
        <v>-30300</v>
      </c>
      <c r="K23" s="13">
        <v>4300</v>
      </c>
    </row>
    <row r="24" spans="3:11" x14ac:dyDescent="0.2">
      <c r="C24" s="11" t="s">
        <v>36</v>
      </c>
      <c r="D24" s="13">
        <v>3100</v>
      </c>
      <c r="E24" s="13">
        <v>-400</v>
      </c>
      <c r="F24" s="13">
        <v>500</v>
      </c>
      <c r="G24" s="13">
        <v>2000</v>
      </c>
      <c r="H24" s="13">
        <v>100</v>
      </c>
      <c r="I24" s="13" t="s">
        <v>92</v>
      </c>
      <c r="J24" s="13">
        <v>-2000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-2100</v>
      </c>
      <c r="F26" s="13">
        <v>-3600</v>
      </c>
      <c r="G26" s="13">
        <v>2700</v>
      </c>
      <c r="H26" s="13">
        <v>12100</v>
      </c>
      <c r="I26" s="13">
        <v>-4800</v>
      </c>
      <c r="J26" s="13">
        <v>-28300</v>
      </c>
      <c r="K26" s="13">
        <v>4300</v>
      </c>
    </row>
    <row r="27" spans="3:11" x14ac:dyDescent="0.2">
      <c r="C27" s="11" t="s">
        <v>38</v>
      </c>
      <c r="D27" s="13">
        <v>10600</v>
      </c>
      <c r="E27" s="13">
        <v>-2100</v>
      </c>
      <c r="F27" s="13">
        <v>-3600</v>
      </c>
      <c r="G27" s="13">
        <v>2700</v>
      </c>
      <c r="H27" s="13">
        <v>12100</v>
      </c>
      <c r="I27" s="13">
        <v>-4800</v>
      </c>
      <c r="J27" s="13">
        <v>-28300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600</v>
      </c>
      <c r="G32" s="13">
        <v>300</v>
      </c>
      <c r="H32" s="13">
        <v>1800</v>
      </c>
      <c r="I32" s="13">
        <v>500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-2100</v>
      </c>
      <c r="F33" s="13">
        <v>-3600</v>
      </c>
      <c r="G33" s="13">
        <v>2700</v>
      </c>
      <c r="H33" s="13">
        <v>12100</v>
      </c>
      <c r="I33" s="13">
        <v>-4800</v>
      </c>
      <c r="J33" s="13">
        <v>-28300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-2100</v>
      </c>
      <c r="F35" s="13">
        <v>-3600</v>
      </c>
      <c r="G35" s="13">
        <v>2700</v>
      </c>
      <c r="H35" s="13">
        <v>12100</v>
      </c>
      <c r="I35" s="13">
        <v>-4800</v>
      </c>
      <c r="J35" s="13">
        <v>-28300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500</v>
      </c>
      <c r="G41" s="13">
        <v>1100</v>
      </c>
      <c r="H41" s="13">
        <v>800</v>
      </c>
      <c r="I41" s="13">
        <v>2600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18500</v>
      </c>
      <c r="F43" s="13">
        <v>30500</v>
      </c>
      <c r="G43" s="13">
        <v>37600</v>
      </c>
      <c r="H43" s="13">
        <v>29400</v>
      </c>
      <c r="I43" s="13">
        <v>23000</v>
      </c>
      <c r="J43" s="13">
        <v>32900</v>
      </c>
      <c r="K43" s="13">
        <v>29400</v>
      </c>
    </row>
    <row r="44" spans="2:11" x14ac:dyDescent="0.2">
      <c r="C44" s="11" t="s">
        <v>52</v>
      </c>
      <c r="D44" s="13">
        <v>73400</v>
      </c>
      <c r="E44" s="13">
        <v>70800</v>
      </c>
      <c r="F44" s="13">
        <v>66200</v>
      </c>
      <c r="G44" s="13">
        <v>75900</v>
      </c>
      <c r="H44" s="13">
        <v>76700</v>
      </c>
      <c r="I44" s="13">
        <v>62300</v>
      </c>
      <c r="J44" s="13">
        <v>59100</v>
      </c>
      <c r="K44" s="13">
        <v>63800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106300</v>
      </c>
      <c r="E46" s="13">
        <v>96900</v>
      </c>
      <c r="F46" s="13">
        <v>101000</v>
      </c>
      <c r="G46" s="13">
        <v>118200</v>
      </c>
      <c r="H46" s="13">
        <v>112100</v>
      </c>
      <c r="I46" s="13">
        <v>95500</v>
      </c>
      <c r="J46" s="13">
        <v>96600</v>
      </c>
      <c r="K46" s="13">
        <v>100500</v>
      </c>
    </row>
    <row r="47" spans="2:11" x14ac:dyDescent="0.2">
      <c r="C47" s="11" t="s">
        <v>55</v>
      </c>
      <c r="D47" s="13">
        <v>20300</v>
      </c>
      <c r="E47" s="13">
        <v>20700</v>
      </c>
      <c r="F47" s="13">
        <v>21500</v>
      </c>
      <c r="G47" s="13">
        <v>21700</v>
      </c>
      <c r="H47" s="13">
        <v>22200</v>
      </c>
      <c r="I47" s="13">
        <v>22200</v>
      </c>
      <c r="J47" s="13">
        <v>23500</v>
      </c>
      <c r="K47" s="13">
        <v>23600</v>
      </c>
    </row>
    <row r="48" spans="2:11" x14ac:dyDescent="0.2">
      <c r="C48" s="11" t="s">
        <v>56</v>
      </c>
      <c r="D48" s="13">
        <v>98400</v>
      </c>
      <c r="E48" s="13">
        <v>98300</v>
      </c>
      <c r="F48" s="13">
        <v>98800</v>
      </c>
      <c r="G48" s="13">
        <v>102100</v>
      </c>
      <c r="H48" s="13">
        <v>100700</v>
      </c>
      <c r="I48" s="13">
        <v>96100</v>
      </c>
      <c r="J48" s="13">
        <v>98600</v>
      </c>
      <c r="K48" s="13">
        <v>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4000</v>
      </c>
      <c r="H52" s="13">
        <v>4000</v>
      </c>
      <c r="I52" s="13">
        <v>4200</v>
      </c>
      <c r="J52" s="13">
        <v>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228900</v>
      </c>
      <c r="E54" s="13">
        <v>219800</v>
      </c>
      <c r="F54" s="13">
        <v>225000</v>
      </c>
      <c r="G54" s="13">
        <v>246000</v>
      </c>
      <c r="H54" s="13">
        <v>239000</v>
      </c>
      <c r="I54" s="13">
        <v>218000</v>
      </c>
      <c r="J54" s="13">
        <v>222700</v>
      </c>
      <c r="K54" s="13">
        <v>254700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26500</v>
      </c>
      <c r="F57" s="13">
        <v>25900</v>
      </c>
      <c r="G57" s="13">
        <v>28200</v>
      </c>
      <c r="H57" s="13">
        <v>35900</v>
      </c>
      <c r="I57" s="13">
        <v>27400</v>
      </c>
      <c r="J57" s="13">
        <v>35100</v>
      </c>
      <c r="K57" s="13">
        <v>27000</v>
      </c>
    </row>
    <row r="58" spans="3:11" x14ac:dyDescent="0.2">
      <c r="C58" s="11" t="s">
        <v>66</v>
      </c>
      <c r="D58" s="13">
        <v>16800</v>
      </c>
      <c r="E58" s="13">
        <v>14700</v>
      </c>
      <c r="F58" s="13">
        <v>16400</v>
      </c>
      <c r="G58" s="13">
        <v>16600</v>
      </c>
      <c r="H58" s="13">
        <v>15100</v>
      </c>
      <c r="I58" s="13">
        <v>14600</v>
      </c>
      <c r="J58" s="13">
        <v>16000</v>
      </c>
      <c r="K58" s="13">
        <v>14200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1400</v>
      </c>
      <c r="H59" s="13">
        <v>1400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71400</v>
      </c>
      <c r="E60" s="13">
        <v>55600</v>
      </c>
      <c r="F60" s="13">
        <v>67900</v>
      </c>
      <c r="G60" s="13">
        <v>66200</v>
      </c>
      <c r="H60" s="13">
        <v>69700</v>
      </c>
      <c r="I60" s="13">
        <v>60700</v>
      </c>
      <c r="J60" s="13">
        <v>73500</v>
      </c>
      <c r="K60" s="13">
        <v>57700</v>
      </c>
    </row>
    <row r="61" spans="3:11" x14ac:dyDescent="0.2">
      <c r="C61" s="11" t="s">
        <v>69</v>
      </c>
      <c r="D61" s="13">
        <v>97700</v>
      </c>
      <c r="E61" s="13">
        <v>115000</v>
      </c>
      <c r="F61" s="13">
        <v>106000</v>
      </c>
      <c r="G61" s="13">
        <v>125400</v>
      </c>
      <c r="H61" s="13">
        <v>118800</v>
      </c>
      <c r="I61" s="13">
        <v>119000</v>
      </c>
      <c r="J61" s="13">
        <v>106300</v>
      </c>
      <c r="K61" s="13">
        <v>135900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170100</v>
      </c>
      <c r="E66" s="13">
        <v>171600</v>
      </c>
      <c r="F66" s="13">
        <v>174900</v>
      </c>
      <c r="G66" s="13">
        <v>192600</v>
      </c>
      <c r="H66" s="13">
        <v>189700</v>
      </c>
      <c r="I66" s="13">
        <v>180800</v>
      </c>
      <c r="J66" s="13">
        <v>181000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-1101800</v>
      </c>
      <c r="E72" s="13">
        <v>-1112400</v>
      </c>
      <c r="F72" s="13">
        <v>-1110300</v>
      </c>
      <c r="G72" s="13">
        <v>-1106700</v>
      </c>
      <c r="H72" s="13">
        <v>-1109400</v>
      </c>
      <c r="I72" s="13">
        <v>-1121500</v>
      </c>
      <c r="J72" s="13">
        <v>-1116700</v>
      </c>
      <c r="K72" s="13">
        <v>-1088300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48200</v>
      </c>
      <c r="F76" s="13">
        <v>50100</v>
      </c>
      <c r="G76" s="13">
        <v>53400</v>
      </c>
      <c r="H76" s="13">
        <v>49300</v>
      </c>
      <c r="I76" s="13">
        <v>37200</v>
      </c>
      <c r="J76" s="13">
        <v>41800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10600</v>
      </c>
      <c r="E81" s="13">
        <v>-2100</v>
      </c>
      <c r="F81" s="13">
        <v>-3600</v>
      </c>
      <c r="G81" s="13">
        <v>2700</v>
      </c>
      <c r="H81" s="13">
        <v>12100</v>
      </c>
      <c r="I81" s="13">
        <v>-4800</v>
      </c>
      <c r="J81" s="13">
        <v>-28300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-8900</v>
      </c>
      <c r="F89" s="13">
        <v>15700</v>
      </c>
      <c r="G89" s="13">
        <v>-5100</v>
      </c>
      <c r="H89" s="13">
        <v>4200</v>
      </c>
      <c r="I89" s="13">
        <v>-11800</v>
      </c>
      <c r="J89" s="13">
        <v>22700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-600</v>
      </c>
      <c r="H91" s="13">
        <v>-2100</v>
      </c>
      <c r="I91" s="13">
        <v>-1400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-600</v>
      </c>
      <c r="H94" s="13">
        <v>-2100</v>
      </c>
      <c r="I94" s="13">
        <v>-1400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9400</v>
      </c>
      <c r="F100" s="13">
        <v>-16100</v>
      </c>
      <c r="G100" s="13">
        <v>6000</v>
      </c>
      <c r="H100" s="13">
        <v>-3900</v>
      </c>
      <c r="I100" s="13">
        <v>15200</v>
      </c>
      <c r="J100" s="13">
        <v>-21500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-600</v>
      </c>
      <c r="G102" s="13">
        <v>300</v>
      </c>
      <c r="H102" s="13">
        <v>-1800</v>
      </c>
      <c r="I102" s="13">
        <v>2000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50500</v>
      </c>
      <c r="E8" s="13">
        <v>51700</v>
      </c>
      <c r="F8" s="13">
        <v>57200</v>
      </c>
      <c r="G8" s="13">
        <v>56300</v>
      </c>
      <c r="H8" s="13">
        <v>52600</v>
      </c>
      <c r="I8" s="13">
        <v>50000</v>
      </c>
      <c r="J8" s="13">
        <v>53200</v>
      </c>
      <c r="K8" s="13">
        <v>47700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3800</v>
      </c>
      <c r="G9" s="13">
        <v>3000</v>
      </c>
      <c r="H9" s="13">
        <v>2700</v>
      </c>
      <c r="I9" s="13">
        <v>3500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47000</v>
      </c>
      <c r="E10" s="13">
        <v>48600</v>
      </c>
      <c r="F10" s="13">
        <v>53400</v>
      </c>
      <c r="G10" s="13">
        <v>53300</v>
      </c>
      <c r="H10" s="13">
        <v>49900</v>
      </c>
      <c r="I10" s="13">
        <v>46500</v>
      </c>
      <c r="J10" s="13">
        <v>50600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28400</v>
      </c>
      <c r="F12" s="13">
        <v>29000</v>
      </c>
      <c r="G12" s="13">
        <v>22600</v>
      </c>
      <c r="H12" s="13">
        <v>22000</v>
      </c>
      <c r="I12" s="13">
        <v>35700</v>
      </c>
      <c r="J12" s="13">
        <v>19800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101900</v>
      </c>
      <c r="F17" s="13">
        <v>97600</v>
      </c>
      <c r="G17" s="13">
        <v>87500</v>
      </c>
      <c r="H17" s="13">
        <v>91100</v>
      </c>
      <c r="I17" s="13">
        <v>91100</v>
      </c>
      <c r="J17" s="13">
        <v>63500</v>
      </c>
      <c r="K17" s="13">
        <v>58700</v>
      </c>
    </row>
    <row r="18" spans="3:11" x14ac:dyDescent="0.2">
      <c r="C18" s="11" t="s">
        <v>30</v>
      </c>
      <c r="D18" s="13">
        <v>-63800</v>
      </c>
      <c r="E18" s="13">
        <v>-50200</v>
      </c>
      <c r="F18" s="13">
        <v>-40400</v>
      </c>
      <c r="G18" s="13">
        <v>-31300</v>
      </c>
      <c r="H18" s="13">
        <v>-38500</v>
      </c>
      <c r="I18" s="13">
        <v>-41000</v>
      </c>
      <c r="J18" s="13">
        <v>-10300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>
        <v>-3700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-61800</v>
      </c>
      <c r="E21" s="13">
        <v>-46400</v>
      </c>
      <c r="F21" s="13">
        <v>-38600</v>
      </c>
      <c r="G21" s="13">
        <v>-29500</v>
      </c>
      <c r="H21" s="13">
        <v>-36800</v>
      </c>
      <c r="I21" s="13">
        <v>-35600</v>
      </c>
      <c r="J21" s="13">
        <v>-8500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-62400</v>
      </c>
      <c r="E23" s="13">
        <v>-48400</v>
      </c>
      <c r="F23" s="13">
        <v>-38000</v>
      </c>
      <c r="G23" s="13">
        <v>-28400</v>
      </c>
      <c r="H23" s="13">
        <v>-34900</v>
      </c>
      <c r="I23" s="13">
        <v>-37400</v>
      </c>
      <c r="J23" s="13">
        <v>-6500</v>
      </c>
      <c r="K23" s="13">
        <v>-6200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103200</v>
      </c>
      <c r="G24" s="13">
        <v>-5800</v>
      </c>
      <c r="H24" s="13">
        <v>-7700</v>
      </c>
      <c r="I24" s="13">
        <v>-7900</v>
      </c>
      <c r="J24" s="13">
        <v>-1600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-62500</v>
      </c>
      <c r="E26" s="13">
        <v>-48600</v>
      </c>
      <c r="F26" s="13">
        <v>-141200</v>
      </c>
      <c r="G26" s="13">
        <v>-22600</v>
      </c>
      <c r="H26" s="13">
        <v>-27200</v>
      </c>
      <c r="I26" s="13">
        <v>-29500</v>
      </c>
      <c r="J26" s="13">
        <v>-4900</v>
      </c>
      <c r="K26" s="13">
        <v>-5300</v>
      </c>
    </row>
    <row r="27" spans="3:11" x14ac:dyDescent="0.2">
      <c r="C27" s="11" t="s">
        <v>38</v>
      </c>
      <c r="D27" s="13">
        <v>-62500</v>
      </c>
      <c r="E27" s="13">
        <v>-48600</v>
      </c>
      <c r="F27" s="13">
        <v>-141200</v>
      </c>
      <c r="G27" s="13">
        <v>-22600</v>
      </c>
      <c r="H27" s="13">
        <v>-27200</v>
      </c>
      <c r="I27" s="13">
        <v>-29500</v>
      </c>
      <c r="J27" s="13">
        <v>-4900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>
        <v>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-62500</v>
      </c>
      <c r="E33" s="13">
        <v>-48600</v>
      </c>
      <c r="F33" s="13">
        <v>-141200</v>
      </c>
      <c r="G33" s="13">
        <v>-22600</v>
      </c>
      <c r="H33" s="13">
        <v>-27200</v>
      </c>
      <c r="I33" s="13">
        <v>-29500</v>
      </c>
      <c r="J33" s="13">
        <v>-4900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-62500</v>
      </c>
      <c r="E35" s="13">
        <v>-48600</v>
      </c>
      <c r="F35" s="13">
        <v>-141200</v>
      </c>
      <c r="G35" s="13">
        <v>-22600</v>
      </c>
      <c r="H35" s="13">
        <v>-27200</v>
      </c>
      <c r="I35" s="13">
        <v>-29500</v>
      </c>
      <c r="J35" s="13">
        <v>-4900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54000</v>
      </c>
      <c r="F41" s="13">
        <v>84900</v>
      </c>
      <c r="G41" s="13">
        <v>70000</v>
      </c>
      <c r="H41" s="13">
        <v>81000</v>
      </c>
      <c r="I41" s="13">
        <v>111800</v>
      </c>
      <c r="J41" s="13">
        <v>102300</v>
      </c>
      <c r="K41" s="13">
        <v>100500</v>
      </c>
    </row>
    <row r="42" spans="2:11" x14ac:dyDescent="0.2">
      <c r="C42" s="11" t="s">
        <v>50</v>
      </c>
      <c r="D42" s="13">
        <v>114100</v>
      </c>
      <c r="E42" s="13">
        <v>148300</v>
      </c>
      <c r="F42" s="13">
        <v>179000</v>
      </c>
      <c r="G42" s="13">
        <v>223700</v>
      </c>
      <c r="H42" s="13">
        <v>244600</v>
      </c>
      <c r="I42" s="13">
        <v>229100</v>
      </c>
      <c r="J42" s="13">
        <v>272300</v>
      </c>
      <c r="K42" s="13">
        <v>275800</v>
      </c>
    </row>
    <row r="43" spans="2:11" x14ac:dyDescent="0.2">
      <c r="C43" s="11" t="s">
        <v>51</v>
      </c>
      <c r="D43" s="13">
        <v>59700</v>
      </c>
      <c r="E43" s="13">
        <v>56900</v>
      </c>
      <c r="F43" s="13">
        <v>54600</v>
      </c>
      <c r="G43" s="13">
        <v>50500</v>
      </c>
      <c r="H43" s="13">
        <v>45000</v>
      </c>
      <c r="I43" s="13">
        <v>44600</v>
      </c>
      <c r="J43" s="13">
        <v>47100</v>
      </c>
      <c r="K43" s="13">
        <v>42800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2000</v>
      </c>
      <c r="H44" s="13">
        <v>2200</v>
      </c>
      <c r="I44" s="13">
        <v>1900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264500</v>
      </c>
      <c r="E46" s="13">
        <v>293200</v>
      </c>
      <c r="F46" s="13">
        <v>347300</v>
      </c>
      <c r="G46" s="13">
        <v>367500</v>
      </c>
      <c r="H46" s="13">
        <v>394900</v>
      </c>
      <c r="I46" s="13">
        <v>407900</v>
      </c>
      <c r="J46" s="13">
        <v>438900</v>
      </c>
      <c r="K46" s="13">
        <v>432400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23900</v>
      </c>
      <c r="E48" s="13">
        <v>14100</v>
      </c>
      <c r="F48" s="13">
        <v>13500</v>
      </c>
      <c r="G48" s="13">
        <v>11900</v>
      </c>
      <c r="H48" s="13">
        <v>12500</v>
      </c>
      <c r="I48" s="13">
        <v>12500</v>
      </c>
      <c r="J48" s="13">
        <v>12700</v>
      </c>
      <c r="K48" s="13">
        <v>8200</v>
      </c>
    </row>
    <row r="49" spans="3:11" x14ac:dyDescent="0.2">
      <c r="C49" s="11" t="s">
        <v>57</v>
      </c>
      <c r="D49" s="13">
        <v>113100</v>
      </c>
      <c r="E49" s="13">
        <v>115100</v>
      </c>
      <c r="F49" s="13">
        <v>117100</v>
      </c>
      <c r="G49" s="13">
        <v>108800</v>
      </c>
      <c r="H49" s="13">
        <v>110600</v>
      </c>
      <c r="I49" s="13">
        <v>112300</v>
      </c>
      <c r="J49" s="13">
        <v>114100</v>
      </c>
      <c r="K49" s="13">
        <v>115800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11200</v>
      </c>
      <c r="F52" s="13">
        <v>11100</v>
      </c>
      <c r="G52" s="13">
        <v>9800</v>
      </c>
      <c r="H52" s="13">
        <v>9600</v>
      </c>
      <c r="I52" s="13">
        <v>10100</v>
      </c>
      <c r="J52" s="13">
        <v>9100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</v>
      </c>
      <c r="E54" s="13">
        <v>433500</v>
      </c>
      <c r="F54" s="13">
        <v>488900</v>
      </c>
      <c r="G54" s="13">
        <v>601100</v>
      </c>
      <c r="H54" s="13">
        <v>624700</v>
      </c>
      <c r="I54" s="13">
        <v>631900</v>
      </c>
      <c r="J54" s="13">
        <v>656200</v>
      </c>
      <c r="K54" s="13">
        <v>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4500</v>
      </c>
      <c r="F57" s="13">
        <v>4900</v>
      </c>
      <c r="G57" s="13">
        <v>3100</v>
      </c>
      <c r="H57" s="13">
        <v>2200</v>
      </c>
      <c r="I57" s="13">
        <v>6000</v>
      </c>
      <c r="J57" s="13">
        <v>3500</v>
      </c>
      <c r="K57" s="13">
        <v>5800</v>
      </c>
    </row>
    <row r="58" spans="3:11" x14ac:dyDescent="0.2">
      <c r="C58" s="11" t="s">
        <v>66</v>
      </c>
      <c r="D58" s="13">
        <v>4600</v>
      </c>
      <c r="E58" s="13">
        <v>6000</v>
      </c>
      <c r="F58" s="13">
        <v>5600</v>
      </c>
      <c r="G58" s="13">
        <v>4700</v>
      </c>
      <c r="H58" s="13">
        <v>4700</v>
      </c>
      <c r="I58" s="13">
        <v>4400</v>
      </c>
      <c r="J58" s="13">
        <v>4300</v>
      </c>
      <c r="K58" s="13">
        <v>2500</v>
      </c>
    </row>
    <row r="59" spans="3:11" x14ac:dyDescent="0.2">
      <c r="C59" s="11" t="s">
        <v>67</v>
      </c>
      <c r="D59" s="13">
        <v>94000</v>
      </c>
      <c r="E59" s="13">
        <v>75000</v>
      </c>
      <c r="F59" s="13">
        <v>86900</v>
      </c>
      <c r="G59" s="13">
        <v>70300</v>
      </c>
      <c r="H59" s="13">
        <v>64400</v>
      </c>
      <c r="I59" s="13">
        <v>58600</v>
      </c>
      <c r="J59" s="13">
        <v>60900</v>
      </c>
      <c r="K59" s="13">
        <v>49800</v>
      </c>
    </row>
    <row r="60" spans="3:11" x14ac:dyDescent="0.2">
      <c r="C60" s="11" t="s">
        <v>68</v>
      </c>
      <c r="D60" s="13">
        <v>164000</v>
      </c>
      <c r="E60" s="13">
        <v>135600</v>
      </c>
      <c r="F60" s="13">
        <v>145200</v>
      </c>
      <c r="G60" s="13">
        <v>117900</v>
      </c>
      <c r="H60" s="13">
        <v>121500</v>
      </c>
      <c r="I60" s="13">
        <v>103900</v>
      </c>
      <c r="J60" s="13">
        <v>100000</v>
      </c>
      <c r="K60" s="13">
        <v>89100</v>
      </c>
    </row>
    <row r="61" spans="3:11" x14ac:dyDescent="0.2">
      <c r="C61" s="11" t="s">
        <v>69</v>
      </c>
      <c r="D61" s="13">
        <v>18200</v>
      </c>
      <c r="E61" s="13">
        <v>7100</v>
      </c>
      <c r="F61" s="13">
        <v>7100</v>
      </c>
      <c r="G61" s="13">
        <v>6200</v>
      </c>
      <c r="H61" s="13">
        <v>7000</v>
      </c>
      <c r="I61" s="13">
        <v>7400</v>
      </c>
      <c r="J61" s="13">
        <v>8100</v>
      </c>
      <c r="K61" s="13">
        <v>5500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9500</v>
      </c>
      <c r="G62" s="13">
        <v>11000</v>
      </c>
      <c r="H62" s="13">
        <v>10000</v>
      </c>
      <c r="I62" s="13">
        <v>9200</v>
      </c>
      <c r="J62" s="13">
        <v>9600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152800</v>
      </c>
      <c r="F66" s="13">
        <v>161800</v>
      </c>
      <c r="G66" s="13">
        <v>135100</v>
      </c>
      <c r="H66" s="13">
        <v>138400</v>
      </c>
      <c r="I66" s="13">
        <v>120500</v>
      </c>
      <c r="J66" s="13">
        <v>117700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-505800</v>
      </c>
      <c r="E72" s="13">
        <v>-443300</v>
      </c>
      <c r="F72" s="13">
        <v>-394800</v>
      </c>
      <c r="G72" s="13">
        <v>-253600</v>
      </c>
      <c r="H72" s="13">
        <v>-231000</v>
      </c>
      <c r="I72" s="13">
        <v>-203800</v>
      </c>
      <c r="J72" s="13">
        <v>-174300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280800</v>
      </c>
      <c r="F76" s="13">
        <v>327200</v>
      </c>
      <c r="G76" s="13">
        <v>466000</v>
      </c>
      <c r="H76" s="13">
        <v>486300</v>
      </c>
      <c r="I76" s="13">
        <v>511400</v>
      </c>
      <c r="J76" s="13">
        <v>538500</v>
      </c>
      <c r="K76" s="13">
        <v>541200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-62500</v>
      </c>
      <c r="E81" s="13">
        <v>-48600</v>
      </c>
      <c r="F81" s="13">
        <v>-141200</v>
      </c>
      <c r="G81" s="13">
        <v>-22600</v>
      </c>
      <c r="H81" s="13">
        <v>-27200</v>
      </c>
      <c r="I81" s="13">
        <v>-29500</v>
      </c>
      <c r="J81" s="13">
        <v>-4900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1900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-50200</v>
      </c>
      <c r="F89" s="13">
        <v>-29400</v>
      </c>
      <c r="G89" s="13">
        <v>-31600</v>
      </c>
      <c r="H89" s="13">
        <v>-15300</v>
      </c>
      <c r="I89" s="13">
        <v>-33100</v>
      </c>
      <c r="J89" s="13">
        <v>-1800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33800</v>
      </c>
      <c r="E94" s="13">
        <v>20200</v>
      </c>
      <c r="F94" s="13">
        <v>44900</v>
      </c>
      <c r="G94" s="13">
        <v>21400</v>
      </c>
      <c r="H94" s="13">
        <v>-15300</v>
      </c>
      <c r="I94" s="13">
        <v>43900</v>
      </c>
      <c r="J94" s="13">
        <v>4000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-600</v>
      </c>
      <c r="G100" s="13">
        <v>-500</v>
      </c>
      <c r="H100" s="13">
        <v>-400</v>
      </c>
      <c r="I100" s="13">
        <v>-1300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-30800</v>
      </c>
      <c r="F102" s="13">
        <v>14800</v>
      </c>
      <c r="G102" s="13">
        <v>-11000</v>
      </c>
      <c r="H102" s="13">
        <v>-30800</v>
      </c>
      <c r="I102" s="13">
        <v>9500</v>
      </c>
      <c r="J102" s="13">
        <v>1800</v>
      </c>
      <c r="K102" s="13">
        <v>-2500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390200</v>
      </c>
      <c r="E8" s="13">
        <v>384200</v>
      </c>
      <c r="F8" s="13">
        <v>362600</v>
      </c>
      <c r="G8" s="13">
        <v>309500</v>
      </c>
      <c r="H8" s="13">
        <v>307800</v>
      </c>
      <c r="I8" s="13">
        <v>302300</v>
      </c>
      <c r="J8" s="13">
        <v>262900</v>
      </c>
      <c r="K8" s="13">
        <v>267700</v>
      </c>
    </row>
    <row r="9" spans="1:11" x14ac:dyDescent="0.2">
      <c r="C9" s="11" t="s">
        <v>22</v>
      </c>
      <c r="D9" s="13">
        <v>300900</v>
      </c>
      <c r="E9" s="13">
        <v>306900</v>
      </c>
      <c r="F9" s="13">
        <v>286900</v>
      </c>
      <c r="G9" s="13">
        <v>231600</v>
      </c>
      <c r="H9" s="13">
        <v>238600</v>
      </c>
      <c r="I9" s="13">
        <v>232200</v>
      </c>
      <c r="J9" s="13">
        <v>206000</v>
      </c>
      <c r="K9" s="13">
        <v>226700</v>
      </c>
    </row>
    <row r="10" spans="1:11" x14ac:dyDescent="0.2">
      <c r="C10" s="11" t="s">
        <v>23</v>
      </c>
      <c r="D10" s="13">
        <v>89300</v>
      </c>
      <c r="E10" s="13">
        <v>77300</v>
      </c>
      <c r="F10" s="13">
        <v>75700</v>
      </c>
      <c r="G10" s="13">
        <v>77900</v>
      </c>
      <c r="H10" s="13">
        <v>69200</v>
      </c>
      <c r="I10" s="13">
        <v>70100</v>
      </c>
      <c r="J10" s="13">
        <v>56900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10000</v>
      </c>
      <c r="G12" s="13">
        <v>6000</v>
      </c>
      <c r="H12" s="13">
        <v>7700</v>
      </c>
      <c r="I12" s="13">
        <v>7600</v>
      </c>
      <c r="J12" s="13">
        <v>10400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-67200</v>
      </c>
      <c r="F14" s="13" t="s">
        <v>92</v>
      </c>
      <c r="G14" s="13" t="s">
        <v>92</v>
      </c>
      <c r="H14" s="13">
        <v>0</v>
      </c>
      <c r="I14" s="13">
        <v>-35100</v>
      </c>
      <c r="J14" s="13" t="s">
        <v>92</v>
      </c>
      <c r="K14" s="13">
        <v>266900</v>
      </c>
    </row>
    <row r="15" spans="1:11" x14ac:dyDescent="0.2">
      <c r="C15" s="11" t="s">
        <v>28</v>
      </c>
      <c r="D15" s="13">
        <v>92400</v>
      </c>
      <c r="E15" s="13">
        <v>92100</v>
      </c>
      <c r="F15" s="13">
        <v>214600</v>
      </c>
      <c r="G15" s="13">
        <v>58900</v>
      </c>
      <c r="H15" s="13">
        <v>60100</v>
      </c>
      <c r="I15" s="13">
        <v>166800</v>
      </c>
      <c r="J15" s="13">
        <v>52600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362300</v>
      </c>
      <c r="F17" s="13">
        <v>333700</v>
      </c>
      <c r="G17" s="13">
        <v>275300</v>
      </c>
      <c r="H17" s="13">
        <v>275300</v>
      </c>
      <c r="I17" s="13">
        <v>275100</v>
      </c>
      <c r="J17" s="13">
        <v>256500</v>
      </c>
      <c r="K17" s="13">
        <v>315800</v>
      </c>
    </row>
    <row r="18" spans="3:11" x14ac:dyDescent="0.2">
      <c r="C18" s="11" t="s">
        <v>30</v>
      </c>
      <c r="D18" s="13">
        <v>35800</v>
      </c>
      <c r="E18" s="13">
        <v>21900</v>
      </c>
      <c r="F18" s="13">
        <v>28900</v>
      </c>
      <c r="G18" s="13">
        <v>34200</v>
      </c>
      <c r="H18" s="13">
        <v>32500</v>
      </c>
      <c r="I18" s="13">
        <v>27300</v>
      </c>
      <c r="J18" s="13">
        <v>6400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-42300</v>
      </c>
      <c r="F20" s="13">
        <v>44600</v>
      </c>
      <c r="G20" s="13">
        <v>44500</v>
      </c>
      <c r="H20" s="13">
        <v>11000</v>
      </c>
      <c r="I20" s="13">
        <v>-2200</v>
      </c>
      <c r="J20" s="13">
        <v>2600</v>
      </c>
      <c r="K20" s="13">
        <v>10400</v>
      </c>
    </row>
    <row r="21" spans="3:11" x14ac:dyDescent="0.2">
      <c r="C21" s="11" t="s">
        <v>33</v>
      </c>
      <c r="D21" s="13">
        <v>129000</v>
      </c>
      <c r="E21" s="13">
        <v>156300</v>
      </c>
      <c r="F21" s="13">
        <v>198900</v>
      </c>
      <c r="G21" s="13">
        <v>48700</v>
      </c>
      <c r="H21" s="13">
        <v>81600</v>
      </c>
      <c r="I21" s="13">
        <v>196300</v>
      </c>
      <c r="J21" s="13">
        <v>56400</v>
      </c>
      <c r="K21" s="13">
        <v>9400</v>
      </c>
    </row>
    <row r="22" spans="3:11" x14ac:dyDescent="0.2">
      <c r="C22" s="11" t="s">
        <v>34</v>
      </c>
      <c r="D22" s="13">
        <v>32000</v>
      </c>
      <c r="E22" s="13">
        <v>27100</v>
      </c>
      <c r="F22" s="13">
        <v>21200</v>
      </c>
      <c r="G22" s="13">
        <v>13900</v>
      </c>
      <c r="H22" s="13">
        <v>10600</v>
      </c>
      <c r="I22" s="13">
        <v>13400</v>
      </c>
      <c r="J22" s="13">
        <v>19100</v>
      </c>
      <c r="K22" s="13">
        <v>11100</v>
      </c>
    </row>
    <row r="23" spans="3:11" x14ac:dyDescent="0.2">
      <c r="C23" s="11" t="s">
        <v>35</v>
      </c>
      <c r="D23" s="13">
        <v>6000</v>
      </c>
      <c r="E23" s="13">
        <v>105000</v>
      </c>
      <c r="F23" s="13">
        <v>-35700</v>
      </c>
      <c r="G23" s="13">
        <v>-23200</v>
      </c>
      <c r="H23" s="13">
        <v>11800</v>
      </c>
      <c r="I23" s="13">
        <v>51800</v>
      </c>
      <c r="J23" s="13">
        <v>-13500</v>
      </c>
      <c r="K23" s="13">
        <v>-334600</v>
      </c>
    </row>
    <row r="24" spans="3:11" x14ac:dyDescent="0.2">
      <c r="C24" s="11" t="s">
        <v>36</v>
      </c>
      <c r="D24" s="13">
        <v>70500</v>
      </c>
      <c r="E24" s="13">
        <v>55600</v>
      </c>
      <c r="F24" s="13">
        <v>3000</v>
      </c>
      <c r="G24" s="13">
        <v>7200</v>
      </c>
      <c r="H24" s="13">
        <v>11300</v>
      </c>
      <c r="I24" s="13">
        <v>4400</v>
      </c>
      <c r="J24" s="13">
        <v>8500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49400</v>
      </c>
      <c r="F26" s="13">
        <v>-38700</v>
      </c>
      <c r="G26" s="13">
        <v>-30300</v>
      </c>
      <c r="H26" s="13">
        <v>500</v>
      </c>
      <c r="I26" s="13">
        <v>47400</v>
      </c>
      <c r="J26" s="13">
        <v>-22000</v>
      </c>
      <c r="K26" s="13">
        <v>-341700</v>
      </c>
    </row>
    <row r="27" spans="3:11" x14ac:dyDescent="0.2">
      <c r="C27" s="11" t="s">
        <v>38</v>
      </c>
      <c r="D27" s="13">
        <v>-323200</v>
      </c>
      <c r="E27" s="13">
        <v>42900</v>
      </c>
      <c r="F27" s="13">
        <v>-43100</v>
      </c>
      <c r="G27" s="13">
        <v>-32700</v>
      </c>
      <c r="H27" s="13">
        <v>-3600</v>
      </c>
      <c r="I27" s="13">
        <v>45300</v>
      </c>
      <c r="J27" s="13">
        <v>-25900</v>
      </c>
      <c r="K27" s="13">
        <v>-344500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42300</v>
      </c>
      <c r="F32" s="13">
        <v>-44600</v>
      </c>
      <c r="G32" s="13">
        <v>-44500</v>
      </c>
      <c r="H32" s="13">
        <v>-11000</v>
      </c>
      <c r="I32" s="13">
        <v>2200</v>
      </c>
      <c r="J32" s="13">
        <v>-2600</v>
      </c>
      <c r="K32" s="13">
        <v>-10400</v>
      </c>
    </row>
    <row r="33" spans="2:11" x14ac:dyDescent="0.2">
      <c r="C33" s="11" t="s">
        <v>44</v>
      </c>
      <c r="D33" s="13">
        <v>-77100</v>
      </c>
      <c r="E33" s="13">
        <v>43600</v>
      </c>
      <c r="F33" s="13">
        <v>-43100</v>
      </c>
      <c r="G33" s="13">
        <v>-32700</v>
      </c>
      <c r="H33" s="13">
        <v>-1500</v>
      </c>
      <c r="I33" s="13">
        <v>45300</v>
      </c>
      <c r="J33" s="13">
        <v>-25900</v>
      </c>
      <c r="K33" s="13">
        <v>-344500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-77100</v>
      </c>
      <c r="E35" s="13">
        <v>43600</v>
      </c>
      <c r="F35" s="13">
        <v>-43100</v>
      </c>
      <c r="G35" s="13">
        <v>-32700</v>
      </c>
      <c r="H35" s="13">
        <v>-1500</v>
      </c>
      <c r="I35" s="13">
        <v>45300</v>
      </c>
      <c r="J35" s="13">
        <v>-25900</v>
      </c>
      <c r="K35" s="13">
        <v>-344500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1126800</v>
      </c>
      <c r="E41" s="13">
        <v>789700</v>
      </c>
      <c r="F41" s="13">
        <v>492100</v>
      </c>
      <c r="G41" s="13">
        <v>544300</v>
      </c>
      <c r="H41" s="13">
        <v>204500</v>
      </c>
      <c r="I41" s="13">
        <v>217400</v>
      </c>
      <c r="J41" s="13">
        <v>246900</v>
      </c>
      <c r="K41" s="13">
        <v>316400</v>
      </c>
    </row>
    <row r="42" spans="2:11" x14ac:dyDescent="0.2">
      <c r="C42" s="11" t="s">
        <v>50</v>
      </c>
      <c r="D42" s="13">
        <v>104100</v>
      </c>
      <c r="E42" s="13">
        <v>66600</v>
      </c>
      <c r="F42" s="13">
        <v>175000</v>
      </c>
      <c r="G42" s="13">
        <v>3000</v>
      </c>
      <c r="H42" s="13">
        <v>7400</v>
      </c>
      <c r="I42" s="13">
        <v>2300</v>
      </c>
      <c r="J42" s="13">
        <v>0</v>
      </c>
      <c r="K42" s="13">
        <v>55100</v>
      </c>
    </row>
    <row r="43" spans="2:11" x14ac:dyDescent="0.2">
      <c r="C43" s="11" t="s">
        <v>51</v>
      </c>
      <c r="D43" s="13">
        <v>451300</v>
      </c>
      <c r="E43" s="13">
        <v>547500</v>
      </c>
      <c r="F43" s="13">
        <v>361700</v>
      </c>
      <c r="G43" s="13">
        <v>332300</v>
      </c>
      <c r="H43" s="13">
        <v>459700</v>
      </c>
      <c r="I43" s="13">
        <v>310700</v>
      </c>
      <c r="J43" s="13">
        <v>313800</v>
      </c>
      <c r="K43" s="13">
        <v>410000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14300</v>
      </c>
      <c r="F45" s="13" t="s">
        <v>92</v>
      </c>
      <c r="G45" s="13" t="s">
        <v>92</v>
      </c>
      <c r="H45" s="13">
        <v>14100</v>
      </c>
      <c r="I45" s="13" t="s">
        <v>92</v>
      </c>
      <c r="J45" s="13" t="s">
        <v>92</v>
      </c>
      <c r="K45" s="13">
        <v>11700</v>
      </c>
    </row>
    <row r="46" spans="2:11" x14ac:dyDescent="0.2">
      <c r="C46" s="11" t="s">
        <v>54</v>
      </c>
      <c r="D46" s="13">
        <v>2100800</v>
      </c>
      <c r="E46" s="13">
        <v>1637300</v>
      </c>
      <c r="F46" s="13">
        <v>1539900</v>
      </c>
      <c r="G46" s="13">
        <v>1535300</v>
      </c>
      <c r="H46" s="13">
        <v>934400</v>
      </c>
      <c r="I46" s="13">
        <v>989700</v>
      </c>
      <c r="J46" s="13">
        <v>946800</v>
      </c>
      <c r="K46" s="13">
        <v>1385400</v>
      </c>
    </row>
    <row r="47" spans="2:11" x14ac:dyDescent="0.2">
      <c r="C47" s="11" t="s">
        <v>55</v>
      </c>
      <c r="D47" s="13">
        <v>148600</v>
      </c>
      <c r="E47" s="13">
        <v>151900</v>
      </c>
      <c r="F47" s="13">
        <v>111200</v>
      </c>
      <c r="G47" s="13">
        <v>108600</v>
      </c>
      <c r="H47" s="13">
        <v>108900</v>
      </c>
      <c r="I47" s="13">
        <v>113900</v>
      </c>
      <c r="J47" s="13">
        <v>105300</v>
      </c>
      <c r="K47" s="13">
        <v>106900</v>
      </c>
    </row>
    <row r="48" spans="2:11" x14ac:dyDescent="0.2">
      <c r="C48" s="11" t="s">
        <v>56</v>
      </c>
      <c r="D48" s="13">
        <v>4239600</v>
      </c>
      <c r="E48" s="13">
        <v>3952700</v>
      </c>
      <c r="F48" s="13">
        <v>3831500</v>
      </c>
      <c r="G48" s="13">
        <v>3223000</v>
      </c>
      <c r="H48" s="13">
        <v>2991400</v>
      </c>
      <c r="I48" s="13">
        <v>2789400</v>
      </c>
      <c r="J48" s="13">
        <v>2468200</v>
      </c>
      <c r="K48" s="13">
        <v>2402600</v>
      </c>
    </row>
    <row r="49" spans="3:11" x14ac:dyDescent="0.2">
      <c r="C49" s="11" t="s">
        <v>57</v>
      </c>
      <c r="D49" s="13">
        <v>414000</v>
      </c>
      <c r="E49" s="13">
        <v>410700</v>
      </c>
      <c r="F49" s="13">
        <v>399500</v>
      </c>
      <c r="G49" s="13">
        <v>381500</v>
      </c>
      <c r="H49" s="13">
        <v>297300</v>
      </c>
      <c r="I49" s="13">
        <v>276100</v>
      </c>
      <c r="J49" s="13">
        <v>271300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187100</v>
      </c>
      <c r="F52" s="13">
        <v>154100</v>
      </c>
      <c r="G52" s="13">
        <v>60400</v>
      </c>
      <c r="H52" s="13">
        <v>59000</v>
      </c>
      <c r="I52" s="13">
        <v>53100</v>
      </c>
      <c r="J52" s="13">
        <v>71700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7121000</v>
      </c>
      <c r="E54" s="13">
        <v>6375700</v>
      </c>
      <c r="F54" s="13">
        <v>6089800</v>
      </c>
      <c r="G54" s="13">
        <v>5351400</v>
      </c>
      <c r="H54" s="13">
        <v>4433000</v>
      </c>
      <c r="I54" s="13">
        <v>4266200</v>
      </c>
      <c r="J54" s="13">
        <v>3898500</v>
      </c>
      <c r="K54" s="13">
        <v>4285200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106100</v>
      </c>
      <c r="F57" s="13">
        <v>105500</v>
      </c>
      <c r="G57" s="13">
        <v>112100</v>
      </c>
      <c r="H57" s="13">
        <v>97200</v>
      </c>
      <c r="I57" s="13">
        <v>103800</v>
      </c>
      <c r="J57" s="13">
        <v>107200</v>
      </c>
      <c r="K57" s="13">
        <v>98200</v>
      </c>
    </row>
    <row r="58" spans="3:11" x14ac:dyDescent="0.2">
      <c r="C58" s="11" t="s">
        <v>66</v>
      </c>
      <c r="D58" s="13">
        <v>1001900</v>
      </c>
      <c r="E58" s="13">
        <v>881600</v>
      </c>
      <c r="F58" s="13">
        <v>690500</v>
      </c>
      <c r="G58" s="13">
        <v>564900</v>
      </c>
      <c r="H58" s="13">
        <v>475800</v>
      </c>
      <c r="I58" s="13">
        <v>457200</v>
      </c>
      <c r="J58" s="13">
        <v>363100</v>
      </c>
      <c r="K58" s="13">
        <v>876300</v>
      </c>
    </row>
    <row r="59" spans="3:11" x14ac:dyDescent="0.2">
      <c r="C59" s="11" t="s">
        <v>67</v>
      </c>
      <c r="D59" s="13">
        <v>260500</v>
      </c>
      <c r="E59" s="13">
        <v>621800</v>
      </c>
      <c r="F59" s="13">
        <v>262700</v>
      </c>
      <c r="G59" s="13">
        <v>201900</v>
      </c>
      <c r="H59" s="13">
        <v>583300</v>
      </c>
      <c r="I59" s="13">
        <v>270900</v>
      </c>
      <c r="J59" s="13">
        <v>243800</v>
      </c>
      <c r="K59" s="13">
        <v>501400</v>
      </c>
    </row>
    <row r="60" spans="3:11" x14ac:dyDescent="0.2">
      <c r="C60" s="11" t="s">
        <v>68</v>
      </c>
      <c r="D60" s="13">
        <v>2124800</v>
      </c>
      <c r="E60" s="13">
        <v>1779600</v>
      </c>
      <c r="F60" s="13">
        <v>1709800</v>
      </c>
      <c r="G60" s="13">
        <v>1393800</v>
      </c>
      <c r="H60" s="13">
        <v>1280100</v>
      </c>
      <c r="I60" s="13">
        <v>1192300</v>
      </c>
      <c r="J60" s="13">
        <v>1119700</v>
      </c>
      <c r="K60" s="13">
        <v>1612900</v>
      </c>
    </row>
    <row r="61" spans="3:11" x14ac:dyDescent="0.2">
      <c r="C61" s="11" t="s">
        <v>69</v>
      </c>
      <c r="D61" s="13">
        <v>3373200</v>
      </c>
      <c r="E61" s="13">
        <v>3197300</v>
      </c>
      <c r="F61" s="13">
        <v>3140900</v>
      </c>
      <c r="G61" s="13">
        <v>2737700</v>
      </c>
      <c r="H61" s="13">
        <v>2051900</v>
      </c>
      <c r="I61" s="13">
        <v>1943600</v>
      </c>
      <c r="J61" s="13">
        <v>1728400</v>
      </c>
      <c r="K61" s="13">
        <v>1595500</v>
      </c>
    </row>
    <row r="62" spans="3:11" x14ac:dyDescent="0.2">
      <c r="C62" s="11" t="s">
        <v>70</v>
      </c>
      <c r="D62" s="13">
        <v>17200</v>
      </c>
      <c r="E62" s="13">
        <v>17000</v>
      </c>
      <c r="F62" s="13">
        <v>15100</v>
      </c>
      <c r="G62" s="13">
        <v>14900</v>
      </c>
      <c r="H62" s="13">
        <v>14800</v>
      </c>
      <c r="I62" s="13">
        <v>14000</v>
      </c>
      <c r="J62" s="13">
        <v>39300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5672100</v>
      </c>
      <c r="E66" s="13">
        <v>5151200</v>
      </c>
      <c r="F66" s="13">
        <v>5023700</v>
      </c>
      <c r="G66" s="13">
        <v>4303800</v>
      </c>
      <c r="H66" s="13">
        <v>3484800</v>
      </c>
      <c r="I66" s="13">
        <v>3288100</v>
      </c>
      <c r="J66" s="13">
        <v>3003400</v>
      </c>
      <c r="K66" s="13">
        <v>3366500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-1919400</v>
      </c>
      <c r="E72" s="13">
        <v>-1574000</v>
      </c>
      <c r="F72" s="13">
        <v>-1588500</v>
      </c>
      <c r="G72" s="13">
        <v>-1514500</v>
      </c>
      <c r="H72" s="13">
        <v>-1473100</v>
      </c>
      <c r="I72" s="13">
        <v>-1531300</v>
      </c>
      <c r="J72" s="13">
        <v>-1540400</v>
      </c>
      <c r="K72" s="13">
        <v>-1542200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613600</v>
      </c>
      <c r="E76" s="13">
        <v>889100</v>
      </c>
      <c r="F76" s="13">
        <v>807000</v>
      </c>
      <c r="G76" s="13">
        <v>851200</v>
      </c>
      <c r="H76" s="13">
        <v>872100</v>
      </c>
      <c r="I76" s="13">
        <v>903300</v>
      </c>
      <c r="J76" s="13">
        <v>822000</v>
      </c>
      <c r="K76" s="13">
        <v>848200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-77100</v>
      </c>
      <c r="E81" s="13">
        <v>43600</v>
      </c>
      <c r="F81" s="13">
        <v>-43100</v>
      </c>
      <c r="G81" s="13">
        <v>-32700</v>
      </c>
      <c r="H81" s="13">
        <v>-1500</v>
      </c>
      <c r="I81" s="13">
        <v>45300</v>
      </c>
      <c r="J81" s="13">
        <v>-25900</v>
      </c>
      <c r="K81" s="13">
        <v>-344500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-48700</v>
      </c>
      <c r="E83" s="13">
        <v>166800</v>
      </c>
      <c r="F83" s="13">
        <v>52600</v>
      </c>
      <c r="G83" s="13">
        <v>49800</v>
      </c>
      <c r="H83" s="13">
        <v>63300</v>
      </c>
      <c r="I83" s="13">
        <v>62800</v>
      </c>
      <c r="J83" s="13">
        <v>47400</v>
      </c>
      <c r="K83" s="13">
        <v>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158500</v>
      </c>
      <c r="F89" s="13">
        <v>113800</v>
      </c>
      <c r="G89" s="13">
        <v>27000</v>
      </c>
      <c r="H89" s="13">
        <v>78400</v>
      </c>
      <c r="I89" s="13">
        <v>108400</v>
      </c>
      <c r="J89" s="13">
        <v>37100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-254100</v>
      </c>
      <c r="E91" s="13">
        <v>-782400</v>
      </c>
      <c r="F91" s="13">
        <v>-306800</v>
      </c>
      <c r="G91" s="13">
        <v>-247000</v>
      </c>
      <c r="H91" s="13">
        <v>-204500</v>
      </c>
      <c r="I91" s="13">
        <v>-203400</v>
      </c>
      <c r="J91" s="13">
        <v>-139200</v>
      </c>
      <c r="K91" s="13">
        <v>-143500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-321700</v>
      </c>
      <c r="E94" s="13">
        <v>-818100</v>
      </c>
      <c r="F94" s="13">
        <v>-321500</v>
      </c>
      <c r="G94" s="13">
        <v>-259700</v>
      </c>
      <c r="H94" s="13">
        <v>-188500</v>
      </c>
      <c r="I94" s="13">
        <v>-190500</v>
      </c>
      <c r="J94" s="13">
        <v>-90200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572400</v>
      </c>
      <c r="E100" s="13">
        <v>1155200</v>
      </c>
      <c r="F100" s="13">
        <v>300800</v>
      </c>
      <c r="G100" s="13">
        <v>739600</v>
      </c>
      <c r="H100" s="13">
        <v>107600</v>
      </c>
      <c r="I100" s="13">
        <v>75300</v>
      </c>
      <c r="J100" s="13">
        <v>-360900</v>
      </c>
      <c r="K100" s="13">
        <v>388900</v>
      </c>
    </row>
    <row r="101" spans="3:11" x14ac:dyDescent="0.2">
      <c r="C101" s="11" t="s">
        <v>19</v>
      </c>
      <c r="D101" s="13">
        <v>2400</v>
      </c>
      <c r="E101" s="13">
        <v>-900</v>
      </c>
      <c r="F101" s="13">
        <v>-2800</v>
      </c>
      <c r="G101" s="13">
        <v>-1600</v>
      </c>
      <c r="H101" s="13">
        <v>-1700</v>
      </c>
      <c r="I101" s="13">
        <v>-2500</v>
      </c>
      <c r="J101" s="13">
        <v>-2000</v>
      </c>
      <c r="K101" s="13">
        <v>10400</v>
      </c>
    </row>
    <row r="102" spans="3:11" x14ac:dyDescent="0.2">
      <c r="C102" s="11" t="s">
        <v>20</v>
      </c>
      <c r="D102" s="13">
        <v>272300</v>
      </c>
      <c r="E102" s="13">
        <v>494600</v>
      </c>
      <c r="F102" s="13">
        <v>92900</v>
      </c>
      <c r="G102" s="13">
        <v>508000</v>
      </c>
      <c r="H102" s="13">
        <v>-100</v>
      </c>
      <c r="I102" s="13">
        <v>-7700</v>
      </c>
      <c r="J102" s="13">
        <v>-416700</v>
      </c>
      <c r="K102" s="13">
        <v>292600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481100</v>
      </c>
      <c r="E8" s="13">
        <v>471900</v>
      </c>
      <c r="F8" s="13">
        <v>448400</v>
      </c>
      <c r="G8" s="13">
        <v>475600</v>
      </c>
      <c r="H8" s="13">
        <v>458100</v>
      </c>
      <c r="I8" s="13">
        <v>482400</v>
      </c>
      <c r="J8" s="13">
        <v>487800</v>
      </c>
      <c r="K8" s="13">
        <v>461500</v>
      </c>
    </row>
    <row r="9" spans="1:11" x14ac:dyDescent="0.2">
      <c r="C9" s="11" t="s">
        <v>22</v>
      </c>
      <c r="D9" s="13">
        <v>223600</v>
      </c>
      <c r="E9" s="13">
        <v>246600</v>
      </c>
      <c r="F9" s="13">
        <v>234100</v>
      </c>
      <c r="G9" s="13">
        <v>241800</v>
      </c>
      <c r="H9" s="13">
        <v>219300</v>
      </c>
      <c r="I9" s="13">
        <v>224700</v>
      </c>
      <c r="J9" s="13">
        <v>236000</v>
      </c>
      <c r="K9" s="13">
        <v>236100</v>
      </c>
    </row>
    <row r="10" spans="1:11" x14ac:dyDescent="0.2">
      <c r="C10" s="11" t="s">
        <v>23</v>
      </c>
      <c r="D10" s="13">
        <v>257500</v>
      </c>
      <c r="E10" s="13">
        <v>225300</v>
      </c>
      <c r="F10" s="13">
        <v>214300</v>
      </c>
      <c r="G10" s="13">
        <v>233900</v>
      </c>
      <c r="H10" s="13">
        <v>238800</v>
      </c>
      <c r="I10" s="13">
        <v>257700</v>
      </c>
      <c r="J10" s="13">
        <v>251800</v>
      </c>
      <c r="K10" s="13">
        <v>225300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-76400</v>
      </c>
      <c r="E14" s="13" t="s">
        <v>92</v>
      </c>
      <c r="F14" s="13">
        <v>-21700</v>
      </c>
      <c r="G14" s="13" t="s">
        <v>92</v>
      </c>
      <c r="H14" s="13">
        <v>-811700</v>
      </c>
      <c r="I14" s="13">
        <v>-91700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171200</v>
      </c>
      <c r="E15" s="13">
        <v>118500</v>
      </c>
      <c r="F15" s="13">
        <v>113400</v>
      </c>
      <c r="G15" s="13">
        <v>117100</v>
      </c>
      <c r="H15" s="13">
        <v>115600</v>
      </c>
      <c r="I15" s="13">
        <v>116200</v>
      </c>
      <c r="J15" s="13">
        <v>113100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407400</v>
      </c>
      <c r="F17" s="13">
        <v>387500</v>
      </c>
      <c r="G17" s="13">
        <v>396400</v>
      </c>
      <c r="H17" s="13">
        <v>374900</v>
      </c>
      <c r="I17" s="13">
        <v>379500</v>
      </c>
      <c r="J17" s="13">
        <v>385700</v>
      </c>
      <c r="K17" s="13">
        <v>387700</v>
      </c>
    </row>
    <row r="18" spans="3:11" x14ac:dyDescent="0.2">
      <c r="C18" s="11" t="s">
        <v>30</v>
      </c>
      <c r="D18" s="13">
        <v>47100</v>
      </c>
      <c r="E18" s="13">
        <v>64500</v>
      </c>
      <c r="F18" s="13">
        <v>60900</v>
      </c>
      <c r="G18" s="13">
        <v>79300</v>
      </c>
      <c r="H18" s="13">
        <v>83200</v>
      </c>
      <c r="I18" s="13">
        <v>102900</v>
      </c>
      <c r="J18" s="13">
        <v>102100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800</v>
      </c>
      <c r="F20" s="13">
        <v>700</v>
      </c>
      <c r="G20" s="13">
        <v>9800</v>
      </c>
      <c r="H20" s="13">
        <v>5400</v>
      </c>
      <c r="I20" s="13">
        <v>7800</v>
      </c>
      <c r="J20" s="13">
        <v>10300</v>
      </c>
      <c r="K20" s="13">
        <v>10000</v>
      </c>
    </row>
    <row r="21" spans="3:11" x14ac:dyDescent="0.2">
      <c r="C21" s="11" t="s">
        <v>33</v>
      </c>
      <c r="D21" s="13">
        <v>213000</v>
      </c>
      <c r="E21" s="13">
        <v>182200</v>
      </c>
      <c r="F21" s="13">
        <v>173500</v>
      </c>
      <c r="G21" s="13">
        <v>186600</v>
      </c>
      <c r="H21" s="13">
        <v>193400</v>
      </c>
      <c r="I21" s="13">
        <v>211300</v>
      </c>
      <c r="J21" s="13">
        <v>204800</v>
      </c>
      <c r="K21" s="13">
        <v>179900</v>
      </c>
    </row>
    <row r="22" spans="3:11" x14ac:dyDescent="0.2">
      <c r="C22" s="11" t="s">
        <v>34</v>
      </c>
      <c r="D22" s="13">
        <v>84400</v>
      </c>
      <c r="E22" s="13">
        <v>83600</v>
      </c>
      <c r="F22" s="13">
        <v>77900</v>
      </c>
      <c r="G22" s="13">
        <v>73500</v>
      </c>
      <c r="H22" s="13">
        <v>76800</v>
      </c>
      <c r="I22" s="13">
        <v>83000</v>
      </c>
      <c r="J22" s="13">
        <v>86300</v>
      </c>
      <c r="K22" s="13">
        <v>85500</v>
      </c>
    </row>
    <row r="23" spans="3:11" x14ac:dyDescent="0.2">
      <c r="C23" s="11" t="s">
        <v>35</v>
      </c>
      <c r="D23" s="13">
        <v>42800</v>
      </c>
      <c r="E23" s="13">
        <v>-16100</v>
      </c>
      <c r="F23" s="13">
        <v>12700</v>
      </c>
      <c r="G23" s="13">
        <v>13700</v>
      </c>
      <c r="H23" s="13">
        <v>817400</v>
      </c>
      <c r="I23" s="13">
        <v>107000</v>
      </c>
      <c r="J23" s="13">
        <v>11600</v>
      </c>
      <c r="K23" s="13">
        <v>-14600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7800</v>
      </c>
      <c r="G24" s="13">
        <v>-5600</v>
      </c>
      <c r="H24" s="13">
        <v>4100</v>
      </c>
      <c r="I24" s="13">
        <v>7200</v>
      </c>
      <c r="J24" s="13">
        <v>5800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-22000</v>
      </c>
      <c r="F26" s="13">
        <v>4900</v>
      </c>
      <c r="G26" s="13">
        <v>19200</v>
      </c>
      <c r="H26" s="13">
        <v>813200</v>
      </c>
      <c r="I26" s="13">
        <v>99800</v>
      </c>
      <c r="J26" s="13">
        <v>5800</v>
      </c>
      <c r="K26" s="13">
        <v>-19500</v>
      </c>
    </row>
    <row r="27" spans="3:11" x14ac:dyDescent="0.2">
      <c r="C27" s="11" t="s">
        <v>38</v>
      </c>
      <c r="D27" s="13">
        <v>16400</v>
      </c>
      <c r="E27" s="13">
        <v>-22800</v>
      </c>
      <c r="F27" s="13">
        <v>600</v>
      </c>
      <c r="G27" s="13">
        <v>11600</v>
      </c>
      <c r="H27" s="13">
        <v>743800</v>
      </c>
      <c r="I27" s="13">
        <v>86800</v>
      </c>
      <c r="J27" s="13">
        <v>1200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-800</v>
      </c>
      <c r="F32" s="13">
        <v>-700</v>
      </c>
      <c r="G32" s="13">
        <v>-9800</v>
      </c>
      <c r="H32" s="13">
        <v>-5400</v>
      </c>
      <c r="I32" s="13">
        <v>-7800</v>
      </c>
      <c r="J32" s="13">
        <v>-10300</v>
      </c>
      <c r="K32" s="13">
        <v>-10000</v>
      </c>
    </row>
    <row r="33" spans="2:11" x14ac:dyDescent="0.2">
      <c r="C33" s="11" t="s">
        <v>44</v>
      </c>
      <c r="D33" s="13">
        <v>32000</v>
      </c>
      <c r="E33" s="13">
        <v>-7300</v>
      </c>
      <c r="F33" s="13">
        <v>16100</v>
      </c>
      <c r="G33" s="13">
        <v>27100</v>
      </c>
      <c r="H33" s="13">
        <v>759300</v>
      </c>
      <c r="I33" s="13">
        <v>102400</v>
      </c>
      <c r="J33" s="13">
        <v>16700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-7300</v>
      </c>
      <c r="F35" s="13">
        <v>16100</v>
      </c>
      <c r="G35" s="13">
        <v>27100</v>
      </c>
      <c r="H35" s="13">
        <v>759300</v>
      </c>
      <c r="I35" s="13">
        <v>102400</v>
      </c>
      <c r="J35" s="13">
        <v>16700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1081300</v>
      </c>
      <c r="F41" s="13">
        <v>840900</v>
      </c>
      <c r="G41" s="13">
        <v>1009900</v>
      </c>
      <c r="H41" s="13">
        <v>1204900</v>
      </c>
      <c r="I41" s="13">
        <v>568900</v>
      </c>
      <c r="J41" s="13">
        <v>733900</v>
      </c>
      <c r="K41" s="13">
        <v>783600</v>
      </c>
    </row>
    <row r="42" spans="2:11" x14ac:dyDescent="0.2">
      <c r="C42" s="11" t="s">
        <v>50</v>
      </c>
      <c r="D42" s="13">
        <v>35100</v>
      </c>
      <c r="E42" s="13">
        <v>25700</v>
      </c>
      <c r="F42" s="13">
        <v>14000</v>
      </c>
      <c r="G42" s="13">
        <v>22600</v>
      </c>
      <c r="H42" s="13">
        <v>36200</v>
      </c>
      <c r="I42" s="13">
        <v>56800</v>
      </c>
      <c r="J42" s="13">
        <v>90000</v>
      </c>
      <c r="K42" s="13">
        <v>57200</v>
      </c>
    </row>
    <row r="43" spans="2:11" x14ac:dyDescent="0.2">
      <c r="C43" s="11" t="s">
        <v>51</v>
      </c>
      <c r="D43" s="13">
        <v>1067900</v>
      </c>
      <c r="E43" s="13">
        <v>1043000</v>
      </c>
      <c r="F43" s="13">
        <v>995700</v>
      </c>
      <c r="G43" s="13">
        <v>979900</v>
      </c>
      <c r="H43" s="13">
        <v>931200</v>
      </c>
      <c r="I43" s="13">
        <v>782300</v>
      </c>
      <c r="J43" s="13">
        <v>765900</v>
      </c>
      <c r="K43" s="13">
        <v>771000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>
        <v>15300</v>
      </c>
      <c r="K45" s="13" t="s">
        <v>92</v>
      </c>
    </row>
    <row r="46" spans="2:11" x14ac:dyDescent="0.2">
      <c r="C46" s="11" t="s">
        <v>54</v>
      </c>
      <c r="D46" s="13">
        <v>1891900</v>
      </c>
      <c r="E46" s="13">
        <v>2280200</v>
      </c>
      <c r="F46" s="13">
        <v>1990300</v>
      </c>
      <c r="G46" s="13">
        <v>2154700</v>
      </c>
      <c r="H46" s="13">
        <v>2330800</v>
      </c>
      <c r="I46" s="13">
        <v>1646000</v>
      </c>
      <c r="J46" s="13">
        <v>1820800</v>
      </c>
      <c r="K46" s="13">
        <v>1857200</v>
      </c>
    </row>
    <row r="47" spans="2:11" x14ac:dyDescent="0.2">
      <c r="C47" s="11" t="s">
        <v>55</v>
      </c>
      <c r="D47" s="13">
        <v>2229200</v>
      </c>
      <c r="E47" s="13">
        <v>1951200</v>
      </c>
      <c r="F47" s="13">
        <v>1941300</v>
      </c>
      <c r="G47" s="13">
        <v>2067500</v>
      </c>
      <c r="H47" s="13">
        <v>2060200</v>
      </c>
      <c r="I47" s="13">
        <v>2476000</v>
      </c>
      <c r="J47" s="13">
        <v>2691500</v>
      </c>
      <c r="K47" s="13">
        <v>2682700</v>
      </c>
    </row>
    <row r="48" spans="2:11" x14ac:dyDescent="0.2">
      <c r="C48" s="11" t="s">
        <v>56</v>
      </c>
      <c r="D48" s="13">
        <v>10818400</v>
      </c>
      <c r="E48" s="13">
        <v>10950700</v>
      </c>
      <c r="F48" s="13">
        <v>10826800</v>
      </c>
      <c r="G48" s="13">
        <v>10792100</v>
      </c>
      <c r="H48" s="13">
        <v>10579800</v>
      </c>
      <c r="I48" s="13">
        <v>10717700</v>
      </c>
      <c r="J48" s="13">
        <v>10745100</v>
      </c>
      <c r="K48" s="13">
        <v>10738900</v>
      </c>
    </row>
    <row r="49" spans="3:11" x14ac:dyDescent="0.2">
      <c r="C49" s="11" t="s">
        <v>57</v>
      </c>
      <c r="D49" s="13">
        <v>106800</v>
      </c>
      <c r="E49" s="13">
        <v>108700</v>
      </c>
      <c r="F49" s="13">
        <v>110600</v>
      </c>
      <c r="G49" s="13">
        <v>112500</v>
      </c>
      <c r="H49" s="13">
        <v>114400</v>
      </c>
      <c r="I49" s="13">
        <v>116300</v>
      </c>
      <c r="J49" s="13">
        <v>118200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185500</v>
      </c>
      <c r="E52" s="13">
        <v>246600</v>
      </c>
      <c r="F52" s="13">
        <v>274100</v>
      </c>
      <c r="G52" s="13">
        <v>270200</v>
      </c>
      <c r="H52" s="13">
        <v>196700</v>
      </c>
      <c r="I52" s="13">
        <v>257700</v>
      </c>
      <c r="J52" s="13">
        <v>262000</v>
      </c>
      <c r="K52" s="13">
        <v>331300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15611200</v>
      </c>
      <c r="E54" s="13">
        <v>15919500</v>
      </c>
      <c r="F54" s="13">
        <v>15521100</v>
      </c>
      <c r="G54" s="13">
        <v>15747100</v>
      </c>
      <c r="H54" s="13">
        <v>15608500</v>
      </c>
      <c r="I54" s="13">
        <v>15599200</v>
      </c>
      <c r="J54" s="13">
        <v>15998600</v>
      </c>
      <c r="K54" s="13">
        <v>16083100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367000</v>
      </c>
      <c r="F57" s="13">
        <v>376200</v>
      </c>
      <c r="G57" s="13">
        <v>382300</v>
      </c>
      <c r="H57" s="13">
        <v>336500</v>
      </c>
      <c r="I57" s="13">
        <v>387900</v>
      </c>
      <c r="J57" s="13">
        <v>374000</v>
      </c>
      <c r="K57" s="13">
        <v>362400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970100</v>
      </c>
      <c r="G58" s="13">
        <v>1700</v>
      </c>
      <c r="H58" s="13">
        <v>1400</v>
      </c>
      <c r="I58" s="13">
        <v>200</v>
      </c>
      <c r="J58" s="13">
        <v>300</v>
      </c>
      <c r="K58" s="13">
        <v>13200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354100</v>
      </c>
      <c r="E60" s="13">
        <v>367000</v>
      </c>
      <c r="F60" s="13">
        <v>1346300</v>
      </c>
      <c r="G60" s="13">
        <v>384000</v>
      </c>
      <c r="H60" s="13">
        <v>337900</v>
      </c>
      <c r="I60" s="13">
        <v>388100</v>
      </c>
      <c r="J60" s="13">
        <v>374300</v>
      </c>
      <c r="K60" s="13">
        <v>375600</v>
      </c>
    </row>
    <row r="61" spans="3:11" x14ac:dyDescent="0.2">
      <c r="C61" s="11" t="s">
        <v>69</v>
      </c>
      <c r="D61" s="13">
        <v>8191600</v>
      </c>
      <c r="E61" s="13">
        <v>8462900</v>
      </c>
      <c r="F61" s="13">
        <v>6967800</v>
      </c>
      <c r="G61" s="13">
        <v>7945400</v>
      </c>
      <c r="H61" s="13">
        <v>7858000</v>
      </c>
      <c r="I61" s="13">
        <v>8578200</v>
      </c>
      <c r="J61" s="13">
        <v>9044100</v>
      </c>
      <c r="K61" s="13">
        <v>9036500</v>
      </c>
    </row>
    <row r="62" spans="3:11" x14ac:dyDescent="0.2">
      <c r="C62" s="11" t="s">
        <v>70</v>
      </c>
      <c r="D62" s="13">
        <v>368600</v>
      </c>
      <c r="E62" s="13">
        <v>380200</v>
      </c>
      <c r="F62" s="13">
        <v>314400</v>
      </c>
      <c r="G62" s="13">
        <v>400100</v>
      </c>
      <c r="H62" s="13">
        <v>398500</v>
      </c>
      <c r="I62" s="13">
        <v>404700</v>
      </c>
      <c r="J62" s="13">
        <v>323500</v>
      </c>
      <c r="K62" s="13">
        <v>374300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8914200</v>
      </c>
      <c r="E66" s="13">
        <v>9210100</v>
      </c>
      <c r="F66" s="13">
        <v>8716600</v>
      </c>
      <c r="G66" s="13">
        <v>8729500</v>
      </c>
      <c r="H66" s="13">
        <v>8594400</v>
      </c>
      <c r="I66" s="13">
        <v>9371000</v>
      </c>
      <c r="J66" s="13">
        <v>9826700</v>
      </c>
      <c r="K66" s="13">
        <v>9815600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1182300</v>
      </c>
      <c r="F70" s="13">
        <v>1182300</v>
      </c>
      <c r="G70" s="13">
        <v>1182400</v>
      </c>
      <c r="H70" s="13">
        <v>1182400</v>
      </c>
      <c r="I70" s="13">
        <v>1182400</v>
      </c>
      <c r="J70" s="13">
        <v>1182400</v>
      </c>
      <c r="K70" s="13">
        <v>1182400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4605100</v>
      </c>
      <c r="E76" s="13">
        <v>4835700</v>
      </c>
      <c r="F76" s="13">
        <v>4804400</v>
      </c>
      <c r="G76" s="13">
        <v>4883800</v>
      </c>
      <c r="H76" s="13">
        <v>4909700</v>
      </c>
      <c r="I76" s="13">
        <v>4131800</v>
      </c>
      <c r="J76" s="13">
        <v>3975900</v>
      </c>
      <c r="K76" s="13">
        <v>4095500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32000</v>
      </c>
      <c r="E81" s="13">
        <v>-7300</v>
      </c>
      <c r="F81" s="13">
        <v>16100</v>
      </c>
      <c r="G81" s="13">
        <v>27100</v>
      </c>
      <c r="H81" s="13">
        <v>759300</v>
      </c>
      <c r="I81" s="13">
        <v>102400</v>
      </c>
      <c r="J81" s="13">
        <v>16700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114700</v>
      </c>
      <c r="F83" s="13">
        <v>111500</v>
      </c>
      <c r="G83" s="13">
        <v>114300</v>
      </c>
      <c r="H83" s="13">
        <v>107800</v>
      </c>
      <c r="I83" s="13">
        <v>106900</v>
      </c>
      <c r="J83" s="13">
        <v>107800</v>
      </c>
      <c r="K83" s="13">
        <v>108400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47700</v>
      </c>
      <c r="F89" s="13">
        <v>146300</v>
      </c>
      <c r="G89" s="13">
        <v>33200</v>
      </c>
      <c r="H89" s="13">
        <v>1026900</v>
      </c>
      <c r="I89" s="13">
        <v>52000</v>
      </c>
      <c r="J89" s="13">
        <v>206200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-229900</v>
      </c>
      <c r="F94" s="13">
        <v>-93000</v>
      </c>
      <c r="G94" s="13">
        <v>-316600</v>
      </c>
      <c r="H94" s="13">
        <v>249700</v>
      </c>
      <c r="I94" s="13">
        <v>275500</v>
      </c>
      <c r="J94" s="13">
        <v>-110300</v>
      </c>
      <c r="K94" s="13">
        <v>-180000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141300</v>
      </c>
      <c r="G96" s="13" t="s">
        <v>92</v>
      </c>
      <c r="H96" s="13" t="s">
        <v>92</v>
      </c>
      <c r="I96" s="13" t="s">
        <v>92</v>
      </c>
      <c r="J96" s="13">
        <v>141100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-317600</v>
      </c>
      <c r="E100" s="13">
        <v>416100</v>
      </c>
      <c r="F100" s="13">
        <v>-227800</v>
      </c>
      <c r="G100" s="13">
        <v>72300</v>
      </c>
      <c r="H100" s="13">
        <v>-720200</v>
      </c>
      <c r="I100" s="13">
        <v>-470300</v>
      </c>
      <c r="J100" s="13">
        <v>-175400</v>
      </c>
      <c r="K100" s="13">
        <v>-13200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-422600</v>
      </c>
      <c r="E102" s="13">
        <v>234000</v>
      </c>
      <c r="F102" s="13">
        <v>-174500</v>
      </c>
      <c r="G102" s="13">
        <v>-211200</v>
      </c>
      <c r="H102" s="13">
        <v>556400</v>
      </c>
      <c r="I102" s="13">
        <v>-142700</v>
      </c>
      <c r="J102" s="13">
        <v>-79500</v>
      </c>
      <c r="K102" s="13">
        <v>-87800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639000</v>
      </c>
      <c r="E8" s="13">
        <v>485000</v>
      </c>
      <c r="F8" s="13">
        <v>411000</v>
      </c>
      <c r="G8" s="13">
        <v>399000</v>
      </c>
      <c r="H8" s="13">
        <v>297000</v>
      </c>
      <c r="I8" s="13">
        <v>218000</v>
      </c>
      <c r="J8" s="13">
        <v>217000</v>
      </c>
      <c r="K8" s="13">
        <v>210000</v>
      </c>
    </row>
    <row r="9" spans="1:11" x14ac:dyDescent="0.2">
      <c r="C9" s="11" t="s">
        <v>22</v>
      </c>
      <c r="D9" s="13">
        <v>0</v>
      </c>
      <c r="E9" s="13">
        <v>0</v>
      </c>
      <c r="F9" s="13">
        <v>-25000</v>
      </c>
      <c r="G9" s="13">
        <v>15000</v>
      </c>
      <c r="H9" s="13">
        <v>21000</v>
      </c>
      <c r="I9" s="13">
        <v>-21000</v>
      </c>
      <c r="J9" s="13">
        <v>0</v>
      </c>
      <c r="K9" s="13">
        <v>15000</v>
      </c>
    </row>
    <row r="10" spans="1:11" x14ac:dyDescent="0.2">
      <c r="C10" s="11" t="s">
        <v>23</v>
      </c>
      <c r="D10" s="13">
        <v>639000</v>
      </c>
      <c r="E10" s="13">
        <v>485000</v>
      </c>
      <c r="F10" s="13">
        <v>436000</v>
      </c>
      <c r="G10" s="13">
        <v>384000</v>
      </c>
      <c r="H10" s="13">
        <v>276000</v>
      </c>
      <c r="I10" s="13">
        <v>239000</v>
      </c>
      <c r="J10" s="13">
        <v>217000</v>
      </c>
      <c r="K10" s="13">
        <v>195000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408000</v>
      </c>
      <c r="G14" s="13">
        <v>392000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206000</v>
      </c>
      <c r="F15" s="13">
        <v>234000</v>
      </c>
      <c r="G15" s="13">
        <v>182000</v>
      </c>
      <c r="H15" s="13">
        <v>124000</v>
      </c>
      <c r="I15" s="13">
        <v>67000</v>
      </c>
      <c r="J15" s="13">
        <v>64000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214000</v>
      </c>
      <c r="F17" s="13">
        <v>234000</v>
      </c>
      <c r="G17" s="13">
        <v>197000</v>
      </c>
      <c r="H17" s="13">
        <v>191000</v>
      </c>
      <c r="I17" s="13">
        <v>31000</v>
      </c>
      <c r="J17" s="13">
        <v>67000</v>
      </c>
      <c r="K17" s="13">
        <v>67000</v>
      </c>
    </row>
    <row r="18" spans="3:11" x14ac:dyDescent="0.2">
      <c r="C18" s="11" t="s">
        <v>30</v>
      </c>
      <c r="D18" s="13">
        <v>428000</v>
      </c>
      <c r="E18" s="13">
        <v>271000</v>
      </c>
      <c r="F18" s="13">
        <v>177000</v>
      </c>
      <c r="G18" s="13">
        <v>202000</v>
      </c>
      <c r="H18" s="13">
        <v>106000</v>
      </c>
      <c r="I18" s="13">
        <v>187000</v>
      </c>
      <c r="J18" s="13">
        <v>150000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3000</v>
      </c>
      <c r="G20" s="13">
        <v>1000</v>
      </c>
      <c r="H20" s="13" t="s">
        <v>92</v>
      </c>
      <c r="I20" s="13" t="s">
        <v>92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622000</v>
      </c>
      <c r="E21" s="13">
        <v>477000</v>
      </c>
      <c r="F21" s="13">
        <v>408000</v>
      </c>
      <c r="G21" s="13">
        <v>383000</v>
      </c>
      <c r="H21" s="13">
        <v>230000</v>
      </c>
      <c r="I21" s="13">
        <v>254000</v>
      </c>
      <c r="J21" s="13">
        <v>212000</v>
      </c>
      <c r="K21" s="13">
        <v>198000</v>
      </c>
    </row>
    <row r="22" spans="3:11" x14ac:dyDescent="0.2">
      <c r="C22" s="11" t="s">
        <v>34</v>
      </c>
      <c r="D22" s="13">
        <v>24000</v>
      </c>
      <c r="E22" s="13">
        <v>27000</v>
      </c>
      <c r="F22" s="13">
        <v>43000</v>
      </c>
      <c r="G22" s="13">
        <v>32000</v>
      </c>
      <c r="H22" s="13">
        <v>15000</v>
      </c>
      <c r="I22" s="13">
        <v>13000</v>
      </c>
      <c r="J22" s="13">
        <v>20000</v>
      </c>
      <c r="K22" s="13">
        <v>16000</v>
      </c>
    </row>
    <row r="23" spans="3:11" x14ac:dyDescent="0.2">
      <c r="C23" s="11" t="s">
        <v>35</v>
      </c>
      <c r="D23" s="13">
        <v>403000</v>
      </c>
      <c r="E23" s="13">
        <v>243000</v>
      </c>
      <c r="F23" s="13">
        <v>-267000</v>
      </c>
      <c r="G23" s="13">
        <v>-223000</v>
      </c>
      <c r="H23" s="13">
        <v>91000</v>
      </c>
      <c r="I23" s="13">
        <v>174000</v>
      </c>
      <c r="J23" s="13">
        <v>130000</v>
      </c>
      <c r="K23" s="13">
        <v>127000</v>
      </c>
    </row>
    <row r="24" spans="3:11" x14ac:dyDescent="0.2">
      <c r="C24" s="11" t="s">
        <v>36</v>
      </c>
      <c r="D24" s="13">
        <v>72000</v>
      </c>
      <c r="E24" s="13">
        <v>28000</v>
      </c>
      <c r="F24" s="13">
        <v>-21000</v>
      </c>
      <c r="G24" s="13">
        <v>-26000</v>
      </c>
      <c r="H24" s="13">
        <v>7000</v>
      </c>
      <c r="I24" s="13">
        <v>21000</v>
      </c>
      <c r="J24" s="13">
        <v>-143000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331000</v>
      </c>
      <c r="E26" s="13">
        <v>215000</v>
      </c>
      <c r="F26" s="13">
        <v>-246000</v>
      </c>
      <c r="G26" s="13">
        <v>-197000</v>
      </c>
      <c r="H26" s="13">
        <v>84000</v>
      </c>
      <c r="I26" s="13">
        <v>153000</v>
      </c>
      <c r="J26" s="13">
        <v>273000</v>
      </c>
      <c r="K26" s="13">
        <v>109000</v>
      </c>
    </row>
    <row r="27" spans="3:11" x14ac:dyDescent="0.2">
      <c r="C27" s="11" t="s">
        <v>38</v>
      </c>
      <c r="D27" s="13">
        <v>142000</v>
      </c>
      <c r="E27" s="13">
        <v>97000</v>
      </c>
      <c r="F27" s="13">
        <v>-103000</v>
      </c>
      <c r="G27" s="13">
        <v>-78000</v>
      </c>
      <c r="H27" s="13">
        <v>37000</v>
      </c>
      <c r="I27" s="13">
        <v>75000</v>
      </c>
      <c r="J27" s="13">
        <v>210000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-3000</v>
      </c>
      <c r="G32" s="13">
        <v>-1000</v>
      </c>
      <c r="H32" s="13" t="s">
        <v>92</v>
      </c>
      <c r="I32" s="13" t="s">
        <v>92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142000</v>
      </c>
      <c r="E33" s="13">
        <v>97000</v>
      </c>
      <c r="F33" s="13">
        <v>-103000</v>
      </c>
      <c r="G33" s="13">
        <v>-77000</v>
      </c>
      <c r="H33" s="13">
        <v>37000</v>
      </c>
      <c r="I33" s="13">
        <v>75000</v>
      </c>
      <c r="J33" s="13">
        <v>210000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97000</v>
      </c>
      <c r="F35" s="13">
        <v>-103000</v>
      </c>
      <c r="G35" s="13">
        <v>-77000</v>
      </c>
      <c r="H35" s="13">
        <v>37000</v>
      </c>
      <c r="I35" s="13">
        <v>75000</v>
      </c>
      <c r="J35" s="13">
        <v>210000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28000</v>
      </c>
      <c r="F41" s="13">
        <v>13000</v>
      </c>
      <c r="G41" s="13">
        <v>53000</v>
      </c>
      <c r="H41" s="13">
        <v>28000</v>
      </c>
      <c r="I41" s="13">
        <v>560000</v>
      </c>
      <c r="J41" s="13">
        <v>27000</v>
      </c>
      <c r="K41" s="13">
        <v>168600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488000</v>
      </c>
      <c r="E43" s="13">
        <v>400000</v>
      </c>
      <c r="F43" s="13">
        <v>350000</v>
      </c>
      <c r="G43" s="13">
        <v>386000</v>
      </c>
      <c r="H43" s="13">
        <v>394000</v>
      </c>
      <c r="I43" s="13">
        <v>189000</v>
      </c>
      <c r="J43" s="13">
        <v>180000</v>
      </c>
      <c r="K43" s="13">
        <v>144900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 t="s">
        <v>92</v>
      </c>
      <c r="F45" s="13">
        <v>37000</v>
      </c>
      <c r="G45" s="13">
        <v>22000</v>
      </c>
      <c r="H45" s="13">
        <v>15000</v>
      </c>
      <c r="I45" s="13">
        <v>31000</v>
      </c>
      <c r="J45" s="13">
        <v>20000</v>
      </c>
      <c r="K45" s="13">
        <v>2800</v>
      </c>
    </row>
    <row r="46" spans="2:11" x14ac:dyDescent="0.2">
      <c r="C46" s="11" t="s">
        <v>54</v>
      </c>
      <c r="D46" s="13">
        <v>580000</v>
      </c>
      <c r="E46" s="13">
        <v>469000</v>
      </c>
      <c r="F46" s="13">
        <v>413000</v>
      </c>
      <c r="G46" s="13">
        <v>887000</v>
      </c>
      <c r="H46" s="13">
        <v>443000</v>
      </c>
      <c r="I46" s="13">
        <v>792000</v>
      </c>
      <c r="J46" s="13">
        <v>238000</v>
      </c>
      <c r="K46" s="13">
        <v>320200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11305000</v>
      </c>
      <c r="E48" s="13">
        <v>11422000</v>
      </c>
      <c r="F48" s="13">
        <v>12209000</v>
      </c>
      <c r="G48" s="13">
        <v>12783000</v>
      </c>
      <c r="H48" s="13">
        <v>9294000</v>
      </c>
      <c r="I48" s="13">
        <v>4955000</v>
      </c>
      <c r="J48" s="13">
        <v>4638000</v>
      </c>
      <c r="K48" s="13">
        <v>3760800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15000</v>
      </c>
      <c r="F52" s="13">
        <v>16000</v>
      </c>
      <c r="G52" s="13">
        <v>18000</v>
      </c>
      <c r="H52" s="13">
        <v>9000</v>
      </c>
      <c r="I52" s="13">
        <v>242000</v>
      </c>
      <c r="J52" s="13">
        <v>8000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12055000</v>
      </c>
      <c r="E54" s="13">
        <v>12048000</v>
      </c>
      <c r="F54" s="13">
        <v>12671000</v>
      </c>
      <c r="G54" s="13">
        <v>13688000</v>
      </c>
      <c r="H54" s="13">
        <v>9788000</v>
      </c>
      <c r="I54" s="13">
        <v>6238000</v>
      </c>
      <c r="J54" s="13">
        <v>5069000</v>
      </c>
      <c r="K54" s="13">
        <v>4206000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40000</v>
      </c>
      <c r="F59" s="13">
        <v>28000</v>
      </c>
      <c r="G59" s="13">
        <v>33000</v>
      </c>
      <c r="H59" s="13">
        <v>42000</v>
      </c>
      <c r="I59" s="13">
        <v>58000</v>
      </c>
      <c r="J59" s="13">
        <v>15000</v>
      </c>
      <c r="K59" s="13">
        <v>3500</v>
      </c>
    </row>
    <row r="60" spans="3:11" x14ac:dyDescent="0.2">
      <c r="C60" s="11" t="s">
        <v>68</v>
      </c>
      <c r="D60" s="13">
        <v>91000</v>
      </c>
      <c r="E60" s="13">
        <v>76000</v>
      </c>
      <c r="F60" s="13">
        <v>111000</v>
      </c>
      <c r="G60" s="13">
        <v>472000</v>
      </c>
      <c r="H60" s="13">
        <v>72000</v>
      </c>
      <c r="I60" s="13">
        <v>91000</v>
      </c>
      <c r="J60" s="13">
        <v>49000</v>
      </c>
      <c r="K60" s="13">
        <v>44200</v>
      </c>
    </row>
    <row r="61" spans="3:11" x14ac:dyDescent="0.2">
      <c r="C61" s="11" t="s">
        <v>69</v>
      </c>
      <c r="D61" s="13">
        <v>1678000</v>
      </c>
      <c r="E61" s="13">
        <v>1603000</v>
      </c>
      <c r="F61" s="13">
        <v>2186000</v>
      </c>
      <c r="G61" s="13">
        <v>2241000</v>
      </c>
      <c r="H61" s="13">
        <v>1098000</v>
      </c>
      <c r="I61" s="13">
        <v>822000</v>
      </c>
      <c r="J61" s="13">
        <v>1083000</v>
      </c>
      <c r="K61" s="13">
        <v>821500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11000</v>
      </c>
      <c r="G62" s="13">
        <v>16000</v>
      </c>
      <c r="H62" s="13">
        <v>7000</v>
      </c>
      <c r="I62" s="13">
        <v>2000</v>
      </c>
      <c r="J62" s="13">
        <v>30000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1773000</v>
      </c>
      <c r="E66" s="13">
        <v>1683000</v>
      </c>
      <c r="F66" s="13">
        <v>2308000</v>
      </c>
      <c r="G66" s="13">
        <v>2747000</v>
      </c>
      <c r="H66" s="13">
        <v>1177000</v>
      </c>
      <c r="I66" s="13">
        <v>915000</v>
      </c>
      <c r="J66" s="13">
        <v>1162000</v>
      </c>
      <c r="K66" s="13">
        <v>870500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-273000</v>
      </c>
      <c r="E72" s="13">
        <v>-281000</v>
      </c>
      <c r="F72" s="13">
        <v>-278000</v>
      </c>
      <c r="G72" s="13">
        <v>-76000</v>
      </c>
      <c r="H72" s="13">
        <v>70000</v>
      </c>
      <c r="I72" s="13">
        <v>108000</v>
      </c>
      <c r="J72" s="13">
        <v>118000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5035000</v>
      </c>
      <c r="E76" s="13">
        <v>5114000</v>
      </c>
      <c r="F76" s="13">
        <v>4448000</v>
      </c>
      <c r="G76" s="13">
        <v>4620000</v>
      </c>
      <c r="H76" s="13">
        <v>3420000</v>
      </c>
      <c r="I76" s="13">
        <v>2674000</v>
      </c>
      <c r="J76" s="13">
        <v>1687000</v>
      </c>
      <c r="K76" s="13">
        <v>1401000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142000</v>
      </c>
      <c r="E81" s="13">
        <v>97000</v>
      </c>
      <c r="F81" s="13">
        <v>-103000</v>
      </c>
      <c r="G81" s="13">
        <v>-77000</v>
      </c>
      <c r="H81" s="13">
        <v>37000</v>
      </c>
      <c r="I81" s="13">
        <v>75000</v>
      </c>
      <c r="J81" s="13">
        <v>210000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67000</v>
      </c>
      <c r="F83" s="13">
        <v>64000</v>
      </c>
      <c r="G83" s="13">
        <v>55000</v>
      </c>
      <c r="H83" s="13">
        <v>48000</v>
      </c>
      <c r="I83" s="13">
        <v>47000</v>
      </c>
      <c r="J83" s="13">
        <v>44800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328000</v>
      </c>
      <c r="F89" s="13">
        <v>399000</v>
      </c>
      <c r="G89" s="13">
        <v>281000</v>
      </c>
      <c r="H89" s="13">
        <v>172000</v>
      </c>
      <c r="I89" s="13">
        <v>201000</v>
      </c>
      <c r="J89" s="13">
        <v>158000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-30000</v>
      </c>
      <c r="F91" s="13">
        <v>-67000</v>
      </c>
      <c r="G91" s="13">
        <v>-1097000</v>
      </c>
      <c r="H91" s="13">
        <v>-774000</v>
      </c>
      <c r="I91" s="13">
        <v>-486000</v>
      </c>
      <c r="J91" s="13">
        <v>-425000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581000</v>
      </c>
      <c r="F94" s="13">
        <v>-67000</v>
      </c>
      <c r="G94" s="13">
        <v>-1097000</v>
      </c>
      <c r="H94" s="13">
        <v>-774000</v>
      </c>
      <c r="I94" s="13">
        <v>-486000</v>
      </c>
      <c r="J94" s="13">
        <v>-425000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133000</v>
      </c>
      <c r="E96" s="13">
        <v>100000</v>
      </c>
      <c r="F96" s="13">
        <v>99000</v>
      </c>
      <c r="G96" s="13">
        <v>68000</v>
      </c>
      <c r="H96" s="13">
        <v>75000</v>
      </c>
      <c r="I96" s="13">
        <v>85000</v>
      </c>
      <c r="J96" s="13">
        <v>63000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-894000</v>
      </c>
      <c r="F100" s="13">
        <v>-762000</v>
      </c>
      <c r="G100" s="13">
        <v>1231000</v>
      </c>
      <c r="H100" s="13">
        <v>70000</v>
      </c>
      <c r="I100" s="13">
        <v>818000</v>
      </c>
      <c r="J100" s="13">
        <v>125000</v>
      </c>
      <c r="K100" s="13">
        <v>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>
        <v>15000</v>
      </c>
      <c r="F102" s="13">
        <v>-430000</v>
      </c>
      <c r="G102" s="13">
        <v>415000</v>
      </c>
      <c r="H102" s="13">
        <v>-532000</v>
      </c>
      <c r="I102" s="13">
        <v>533000</v>
      </c>
      <c r="J102" s="13">
        <v>-142000</v>
      </c>
      <c r="K102" s="13">
        <v>134000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1747300</v>
      </c>
      <c r="E41" s="13">
        <v>1763400</v>
      </c>
      <c r="F41" s="13">
        <v>1606600</v>
      </c>
      <c r="G41" s="13">
        <v>1605500</v>
      </c>
      <c r="H41" s="13">
        <v>1948300</v>
      </c>
      <c r="I41" s="13">
        <v>1793100</v>
      </c>
      <c r="J41" s="13">
        <v>1809800</v>
      </c>
      <c r="K41" s="13">
        <v>1949700</v>
      </c>
    </row>
    <row r="42" spans="2:11" x14ac:dyDescent="0.2">
      <c r="C42" s="11" t="s">
        <v>50</v>
      </c>
      <c r="D42" s="13">
        <v>15387000</v>
      </c>
      <c r="E42" s="13">
        <v>15528900</v>
      </c>
      <c r="F42" s="13">
        <v>14709600</v>
      </c>
      <c r="G42" s="13">
        <v>14699300</v>
      </c>
      <c r="H42" s="13">
        <v>13765400</v>
      </c>
      <c r="I42" s="13">
        <v>12668800</v>
      </c>
      <c r="J42" s="13">
        <v>11854700</v>
      </c>
      <c r="K42" s="13">
        <v>12771000</v>
      </c>
    </row>
    <row r="43" spans="2:11" x14ac:dyDescent="0.2">
      <c r="C43" s="11" t="s">
        <v>51</v>
      </c>
      <c r="D43" s="13">
        <v>1668900</v>
      </c>
      <c r="E43" s="13">
        <v>1684300</v>
      </c>
      <c r="F43" s="13">
        <v>1468300</v>
      </c>
      <c r="G43" s="13">
        <v>1467300</v>
      </c>
      <c r="H43" s="13">
        <v>1342500</v>
      </c>
      <c r="I43" s="13">
        <v>1235600</v>
      </c>
      <c r="J43" s="13">
        <v>1139000</v>
      </c>
      <c r="K43" s="13">
        <v>1227000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2967800</v>
      </c>
      <c r="E45" s="13">
        <v>2995100</v>
      </c>
      <c r="F45" s="13">
        <v>2905700</v>
      </c>
      <c r="G45" s="13">
        <v>2903700</v>
      </c>
      <c r="H45" s="13">
        <v>2450200</v>
      </c>
      <c r="I45" s="13">
        <v>2255000</v>
      </c>
      <c r="J45" s="13">
        <v>2236800</v>
      </c>
      <c r="K45" s="13">
        <v>2409700</v>
      </c>
    </row>
    <row r="46" spans="2:11" x14ac:dyDescent="0.2">
      <c r="C46" s="11" t="s">
        <v>54</v>
      </c>
      <c r="D46" s="13">
        <v>21771000</v>
      </c>
      <c r="E46" s="13">
        <v>21971800</v>
      </c>
      <c r="F46" s="13">
        <v>20690300</v>
      </c>
      <c r="G46" s="13">
        <v>20675700</v>
      </c>
      <c r="H46" s="13">
        <v>19506400</v>
      </c>
      <c r="I46" s="13">
        <v>17952500</v>
      </c>
      <c r="J46" s="13">
        <v>17040300</v>
      </c>
      <c r="K46" s="13">
        <v>18357400</v>
      </c>
    </row>
    <row r="47" spans="2:11" x14ac:dyDescent="0.2">
      <c r="C47" s="11" t="s">
        <v>55</v>
      </c>
      <c r="D47" s="13">
        <v>3858800</v>
      </c>
      <c r="E47" s="13">
        <v>3894400</v>
      </c>
      <c r="F47" s="13">
        <v>2866500</v>
      </c>
      <c r="G47" s="13">
        <v>2864500</v>
      </c>
      <c r="H47" s="13">
        <v>2791100</v>
      </c>
      <c r="I47" s="13">
        <v>2568800</v>
      </c>
      <c r="J47" s="13">
        <v>2381900</v>
      </c>
      <c r="K47" s="13">
        <v>2566000</v>
      </c>
    </row>
    <row r="48" spans="2:11" x14ac:dyDescent="0.2">
      <c r="C48" s="11" t="s">
        <v>56</v>
      </c>
      <c r="D48" s="13">
        <v>1009600</v>
      </c>
      <c r="E48" s="13">
        <v>1018900</v>
      </c>
      <c r="F48" s="13">
        <v>1029400</v>
      </c>
      <c r="G48" s="13">
        <v>1028700</v>
      </c>
      <c r="H48" s="13">
        <v>999500</v>
      </c>
      <c r="I48" s="13">
        <v>919900</v>
      </c>
      <c r="J48" s="13">
        <v>871300</v>
      </c>
      <c r="K48" s="13">
        <v>938600</v>
      </c>
    </row>
    <row r="49" spans="3:11" x14ac:dyDescent="0.2">
      <c r="C49" s="11" t="s">
        <v>57</v>
      </c>
      <c r="D49" s="13">
        <v>2176000</v>
      </c>
      <c r="E49" s="13">
        <v>2196100</v>
      </c>
      <c r="F49" s="13">
        <v>2228000</v>
      </c>
      <c r="G49" s="13">
        <v>2226500</v>
      </c>
      <c r="H49" s="13">
        <v>2210800</v>
      </c>
      <c r="I49" s="13">
        <v>2034600</v>
      </c>
      <c r="J49" s="13">
        <v>2005100</v>
      </c>
      <c r="K49" s="13">
        <v>2160100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3760000</v>
      </c>
      <c r="E52" s="13">
        <v>3794700</v>
      </c>
      <c r="F52" s="13">
        <v>3778400</v>
      </c>
      <c r="G52" s="13">
        <v>3775700</v>
      </c>
      <c r="H52" s="13">
        <v>3694200</v>
      </c>
      <c r="I52" s="13">
        <v>3400000</v>
      </c>
      <c r="J52" s="13">
        <v>3243800</v>
      </c>
      <c r="K52" s="13">
        <v>3494500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64782500</v>
      </c>
      <c r="E54" s="13">
        <v>65380000</v>
      </c>
      <c r="F54" s="13">
        <v>63773200</v>
      </c>
      <c r="G54" s="13">
        <v>63728300</v>
      </c>
      <c r="H54" s="13">
        <v>61321400</v>
      </c>
      <c r="I54" s="13">
        <v>56436600</v>
      </c>
      <c r="J54" s="13">
        <v>53051100</v>
      </c>
      <c r="K54" s="13">
        <v>57151500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11471700</v>
      </c>
      <c r="E57" s="13">
        <v>11577600</v>
      </c>
      <c r="F57" s="13">
        <v>10988700</v>
      </c>
      <c r="G57" s="13">
        <v>10981000</v>
      </c>
      <c r="H57" s="13">
        <v>10359000</v>
      </c>
      <c r="I57" s="13">
        <v>9533900</v>
      </c>
      <c r="J57" s="13">
        <v>8588200</v>
      </c>
      <c r="K57" s="13">
        <v>9252000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205800</v>
      </c>
      <c r="G58" s="13">
        <v>205700</v>
      </c>
      <c r="H58" s="13">
        <v>0</v>
      </c>
      <c r="I58" s="13">
        <v>0</v>
      </c>
      <c r="J58" s="13">
        <v>173200</v>
      </c>
      <c r="K58" s="13">
        <v>186600</v>
      </c>
    </row>
    <row r="59" spans="3:11" x14ac:dyDescent="0.2">
      <c r="C59" s="11" t="s">
        <v>67</v>
      </c>
      <c r="D59" s="13">
        <v>376300</v>
      </c>
      <c r="E59" s="13">
        <v>379800</v>
      </c>
      <c r="F59" s="13">
        <v>1780900</v>
      </c>
      <c r="G59" s="13">
        <v>1779600</v>
      </c>
      <c r="H59" s="13">
        <v>317100</v>
      </c>
      <c r="I59" s="13">
        <v>291800</v>
      </c>
      <c r="J59" s="13">
        <v>1292900</v>
      </c>
      <c r="K59" s="13">
        <v>1392900</v>
      </c>
    </row>
    <row r="60" spans="3:11" x14ac:dyDescent="0.2">
      <c r="C60" s="11" t="s">
        <v>68</v>
      </c>
      <c r="D60" s="13">
        <v>11848000</v>
      </c>
      <c r="E60" s="13">
        <v>11957300</v>
      </c>
      <c r="F60" s="13">
        <v>12975400</v>
      </c>
      <c r="G60" s="13">
        <v>12966300</v>
      </c>
      <c r="H60" s="13">
        <v>10676100</v>
      </c>
      <c r="I60" s="13">
        <v>9825700</v>
      </c>
      <c r="J60" s="13">
        <v>10054300</v>
      </c>
      <c r="K60" s="13">
        <v>10831400</v>
      </c>
    </row>
    <row r="61" spans="3:11" x14ac:dyDescent="0.2">
      <c r="C61" s="11" t="s">
        <v>69</v>
      </c>
      <c r="D61" s="13">
        <v>2887300</v>
      </c>
      <c r="E61" s="13">
        <v>2913900</v>
      </c>
      <c r="F61" s="13">
        <v>2629500</v>
      </c>
      <c r="G61" s="13">
        <v>2627700</v>
      </c>
      <c r="H61" s="13">
        <v>1942200</v>
      </c>
      <c r="I61" s="13">
        <v>1787500</v>
      </c>
      <c r="J61" s="13">
        <v>2221300</v>
      </c>
      <c r="K61" s="13">
        <v>2393000</v>
      </c>
    </row>
    <row r="62" spans="3:11" x14ac:dyDescent="0.2">
      <c r="C62" s="11" t="s">
        <v>70</v>
      </c>
      <c r="D62" s="13">
        <v>40488700</v>
      </c>
      <c r="E62" s="13">
        <v>40862200</v>
      </c>
      <c r="F62" s="13">
        <v>38741300</v>
      </c>
      <c r="G62" s="13">
        <v>38714100</v>
      </c>
      <c r="H62" s="13">
        <v>39869400</v>
      </c>
      <c r="I62" s="13">
        <v>36693500</v>
      </c>
      <c r="J62" s="13">
        <v>33204500</v>
      </c>
      <c r="K62" s="13">
        <v>35770900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56094200</v>
      </c>
      <c r="E66" s="13">
        <v>56611600</v>
      </c>
      <c r="F66" s="13">
        <v>55165300</v>
      </c>
      <c r="G66" s="13">
        <v>55126400</v>
      </c>
      <c r="H66" s="13">
        <v>53387200</v>
      </c>
      <c r="I66" s="13">
        <v>49134500</v>
      </c>
      <c r="J66" s="13">
        <v>46260600</v>
      </c>
      <c r="K66" s="13">
        <v>49836200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5563900</v>
      </c>
      <c r="E72" s="13">
        <v>5615200</v>
      </c>
      <c r="F72" s="13">
        <v>5398700</v>
      </c>
      <c r="G72" s="13">
        <v>5394900</v>
      </c>
      <c r="H72" s="13">
        <v>4828700</v>
      </c>
      <c r="I72" s="13">
        <v>4444100</v>
      </c>
      <c r="J72" s="13">
        <v>4119200</v>
      </c>
      <c r="K72" s="13">
        <v>4437600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8498100</v>
      </c>
      <c r="E76" s="13">
        <v>8576500</v>
      </c>
      <c r="F76" s="13">
        <v>8419500</v>
      </c>
      <c r="G76" s="13">
        <v>8413500</v>
      </c>
      <c r="H76" s="13">
        <v>7765400</v>
      </c>
      <c r="I76" s="13">
        <v>7146800</v>
      </c>
      <c r="J76" s="13">
        <v>6638200</v>
      </c>
      <c r="K76" s="13">
        <v>7151200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-185600</v>
      </c>
      <c r="E83" s="13">
        <v>-170800</v>
      </c>
      <c r="F83" s="13">
        <v>408500</v>
      </c>
      <c r="G83" s="13">
        <v>440100</v>
      </c>
      <c r="H83" s="13">
        <v>-301600</v>
      </c>
      <c r="I83" s="13">
        <v>-303700</v>
      </c>
      <c r="J83" s="13">
        <v>391100</v>
      </c>
      <c r="K83" s="13">
        <v>374500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294200</v>
      </c>
      <c r="E89" s="13">
        <v>296900</v>
      </c>
      <c r="F89" s="13">
        <v>174500</v>
      </c>
      <c r="G89" s="13">
        <v>174400</v>
      </c>
      <c r="H89" s="13">
        <v>320000</v>
      </c>
      <c r="I89" s="13">
        <v>294500</v>
      </c>
      <c r="J89" s="13">
        <v>110500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-78200</v>
      </c>
      <c r="F91" s="13">
        <v>-69300</v>
      </c>
      <c r="G91" s="13">
        <v>-69200</v>
      </c>
      <c r="H91" s="13">
        <v>-52800</v>
      </c>
      <c r="I91" s="13">
        <v>-48600</v>
      </c>
      <c r="J91" s="13">
        <v>-72700</v>
      </c>
      <c r="K91" s="13">
        <v>-78300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-90100</v>
      </c>
      <c r="F94" s="13">
        <v>-275100</v>
      </c>
      <c r="G94" s="13">
        <v>-274900</v>
      </c>
      <c r="H94" s="13">
        <v>-278700</v>
      </c>
      <c r="I94" s="13">
        <v>-256500</v>
      </c>
      <c r="J94" s="13">
        <v>-144200</v>
      </c>
      <c r="K94" s="13">
        <v>-155300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137900</v>
      </c>
      <c r="E96" s="13">
        <v>139200</v>
      </c>
      <c r="F96" s="13">
        <v>200</v>
      </c>
      <c r="G96" s="13">
        <v>200</v>
      </c>
      <c r="H96" s="13">
        <v>130400</v>
      </c>
      <c r="I96" s="13">
        <v>120000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-112100</v>
      </c>
      <c r="F100" s="13">
        <v>-71400</v>
      </c>
      <c r="G100" s="13">
        <v>-71300</v>
      </c>
      <c r="H100" s="13">
        <v>-82500</v>
      </c>
      <c r="I100" s="13">
        <v>-75900</v>
      </c>
      <c r="J100" s="13">
        <v>-67000</v>
      </c>
      <c r="K100" s="13">
        <v>-72100</v>
      </c>
    </row>
    <row r="101" spans="3:11" x14ac:dyDescent="0.2">
      <c r="C101" s="11" t="s">
        <v>19</v>
      </c>
      <c r="D101" s="13">
        <v>-11100</v>
      </c>
      <c r="E101" s="13">
        <v>-10200</v>
      </c>
      <c r="F101" s="13">
        <v>0</v>
      </c>
      <c r="G101" s="13">
        <v>0</v>
      </c>
      <c r="H101" s="13">
        <v>-7300</v>
      </c>
      <c r="I101" s="13">
        <v>-7400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92800</v>
      </c>
      <c r="E102" s="13">
        <v>93700</v>
      </c>
      <c r="F102" s="13">
        <v>-172900</v>
      </c>
      <c r="G102" s="13">
        <v>-172700</v>
      </c>
      <c r="H102" s="13">
        <v>-52200</v>
      </c>
      <c r="I102" s="13">
        <v>-48100</v>
      </c>
      <c r="J102" s="13">
        <v>-100600</v>
      </c>
      <c r="K102" s="13">
        <v>-108400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400</v>
      </c>
      <c r="G8" s="13">
        <v>600</v>
      </c>
      <c r="H8" s="13">
        <v>400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400</v>
      </c>
      <c r="G10" s="13">
        <v>600</v>
      </c>
      <c r="H10" s="13">
        <v>400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2500</v>
      </c>
      <c r="G12" s="13">
        <v>2300</v>
      </c>
      <c r="H12" s="13">
        <v>2700</v>
      </c>
      <c r="I12" s="13">
        <v>2600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6300</v>
      </c>
      <c r="F17" s="13">
        <v>5300</v>
      </c>
      <c r="G17" s="13">
        <v>5700</v>
      </c>
      <c r="H17" s="13">
        <v>6700</v>
      </c>
      <c r="I17" s="13">
        <v>5800</v>
      </c>
      <c r="J17" s="13">
        <v>6000</v>
      </c>
      <c r="K17" s="13">
        <v>6300</v>
      </c>
    </row>
    <row r="18" spans="3:11" x14ac:dyDescent="0.2">
      <c r="C18" s="11" t="s">
        <v>30</v>
      </c>
      <c r="D18" s="13">
        <v>-4200</v>
      </c>
      <c r="E18" s="13">
        <v>-5300</v>
      </c>
      <c r="F18" s="13">
        <v>-4800</v>
      </c>
      <c r="G18" s="13">
        <v>-5100</v>
      </c>
      <c r="H18" s="13">
        <v>-6300</v>
      </c>
      <c r="I18" s="13">
        <v>-5500</v>
      </c>
      <c r="J18" s="13">
        <v>-5800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400</v>
      </c>
      <c r="G20" s="13">
        <v>-600</v>
      </c>
      <c r="H20" s="13">
        <v>-400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-4900</v>
      </c>
      <c r="F21" s="13">
        <v>-5000</v>
      </c>
      <c r="G21" s="13">
        <v>-4300</v>
      </c>
      <c r="H21" s="13">
        <v>-5600</v>
      </c>
      <c r="I21" s="13">
        <v>-5100</v>
      </c>
      <c r="J21" s="13">
        <v>-5500</v>
      </c>
      <c r="K21" s="13">
        <v>-5500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-6700</v>
      </c>
      <c r="F23" s="13">
        <v>-6300</v>
      </c>
      <c r="G23" s="13">
        <v>-5400</v>
      </c>
      <c r="H23" s="13">
        <v>-6300</v>
      </c>
      <c r="I23" s="13">
        <v>-5500</v>
      </c>
      <c r="J23" s="13">
        <v>-5900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-6700</v>
      </c>
      <c r="F26" s="13">
        <v>-6300</v>
      </c>
      <c r="G26" s="13">
        <v>-5400</v>
      </c>
      <c r="H26" s="13">
        <v>-6300</v>
      </c>
      <c r="I26" s="13">
        <v>-5500</v>
      </c>
      <c r="J26" s="13">
        <v>-5900</v>
      </c>
      <c r="K26" s="13">
        <v>-5900</v>
      </c>
    </row>
    <row r="27" spans="3:11" x14ac:dyDescent="0.2">
      <c r="C27" s="11" t="s">
        <v>38</v>
      </c>
      <c r="D27" s="13">
        <v>-7800</v>
      </c>
      <c r="E27" s="13">
        <v>-6700</v>
      </c>
      <c r="F27" s="13">
        <v>-6300</v>
      </c>
      <c r="G27" s="13">
        <v>-5400</v>
      </c>
      <c r="H27" s="13">
        <v>-6300</v>
      </c>
      <c r="I27" s="13">
        <v>-5400</v>
      </c>
      <c r="J27" s="13">
        <v>-5800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-400</v>
      </c>
      <c r="G32" s="13">
        <v>600</v>
      </c>
      <c r="H32" s="13">
        <v>400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-7300</v>
      </c>
      <c r="E33" s="13">
        <v>-6700</v>
      </c>
      <c r="F33" s="13">
        <v>-6300</v>
      </c>
      <c r="G33" s="13">
        <v>-5400</v>
      </c>
      <c r="H33" s="13">
        <v>-6300</v>
      </c>
      <c r="I33" s="13">
        <v>-5400</v>
      </c>
      <c r="J33" s="13">
        <v>-5800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-6700</v>
      </c>
      <c r="F35" s="13">
        <v>-6300</v>
      </c>
      <c r="G35" s="13">
        <v>-5400</v>
      </c>
      <c r="H35" s="13">
        <v>-6300</v>
      </c>
      <c r="I35" s="13">
        <v>-5400</v>
      </c>
      <c r="J35" s="13">
        <v>-5800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1100</v>
      </c>
      <c r="G41" s="13">
        <v>200</v>
      </c>
      <c r="H41" s="13">
        <v>2300</v>
      </c>
      <c r="I41" s="13">
        <v>2600</v>
      </c>
      <c r="J41" s="13">
        <v>3300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4500</v>
      </c>
      <c r="F46" s="13">
        <v>2100</v>
      </c>
      <c r="G46" s="13">
        <v>1300</v>
      </c>
      <c r="H46" s="13">
        <v>3300</v>
      </c>
      <c r="I46" s="13">
        <v>3300</v>
      </c>
      <c r="J46" s="13">
        <v>4100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4500</v>
      </c>
      <c r="G48" s="13">
        <v>4800</v>
      </c>
      <c r="H48" s="13">
        <v>5100</v>
      </c>
      <c r="I48" s="13">
        <v>4900</v>
      </c>
      <c r="J48" s="13">
        <v>5000</v>
      </c>
      <c r="K48" s="13">
        <v>5500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9000</v>
      </c>
      <c r="F54" s="13">
        <v>6900</v>
      </c>
      <c r="G54" s="13">
        <v>6400</v>
      </c>
      <c r="H54" s="13">
        <v>8700</v>
      </c>
      <c r="I54" s="13">
        <v>8500</v>
      </c>
      <c r="J54" s="13">
        <v>9400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2900</v>
      </c>
      <c r="G57" s="13">
        <v>3100</v>
      </c>
      <c r="H57" s="13">
        <v>2400</v>
      </c>
      <c r="I57" s="13">
        <v>3000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3600</v>
      </c>
      <c r="G58" s="13">
        <v>2800</v>
      </c>
      <c r="H58" s="13">
        <v>1500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2500</v>
      </c>
      <c r="E59" s="13">
        <v>1300</v>
      </c>
      <c r="F59" s="13">
        <v>1400</v>
      </c>
      <c r="G59" s="13">
        <v>900</v>
      </c>
      <c r="H59" s="13">
        <v>1000</v>
      </c>
      <c r="I59" s="13">
        <v>400</v>
      </c>
      <c r="J59" s="13">
        <v>400</v>
      </c>
      <c r="K59" s="13">
        <v>23100</v>
      </c>
    </row>
    <row r="60" spans="3:11" x14ac:dyDescent="0.2">
      <c r="C60" s="11" t="s">
        <v>68</v>
      </c>
      <c r="D60" s="13">
        <v>13500</v>
      </c>
      <c r="E60" s="13">
        <v>13600</v>
      </c>
      <c r="F60" s="13">
        <v>12200</v>
      </c>
      <c r="G60" s="13">
        <v>11400</v>
      </c>
      <c r="H60" s="13">
        <v>9200</v>
      </c>
      <c r="I60" s="13">
        <v>8300</v>
      </c>
      <c r="J60" s="13">
        <v>7800</v>
      </c>
      <c r="K60" s="13">
        <v>30300</v>
      </c>
    </row>
    <row r="61" spans="3:11" x14ac:dyDescent="0.2">
      <c r="C61" s="11" t="s">
        <v>69</v>
      </c>
      <c r="D61" s="13">
        <v>6700</v>
      </c>
      <c r="E61" s="13">
        <v>7100</v>
      </c>
      <c r="F61" s="13">
        <v>7900</v>
      </c>
      <c r="G61" s="13">
        <v>8500</v>
      </c>
      <c r="H61" s="13">
        <v>9500</v>
      </c>
      <c r="I61" s="13">
        <v>6200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42400</v>
      </c>
      <c r="F66" s="13">
        <v>42500</v>
      </c>
      <c r="G66" s="13">
        <v>42400</v>
      </c>
      <c r="H66" s="13">
        <v>41800</v>
      </c>
      <c r="I66" s="13">
        <v>37500</v>
      </c>
      <c r="J66" s="13">
        <v>35500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-259600</v>
      </c>
      <c r="F72" s="13">
        <v>-252900</v>
      </c>
      <c r="G72" s="13">
        <v>-246600</v>
      </c>
      <c r="H72" s="13">
        <v>-241300</v>
      </c>
      <c r="I72" s="13">
        <v>-235000</v>
      </c>
      <c r="J72" s="13">
        <v>-229500</v>
      </c>
      <c r="K72" s="13">
        <v>-223800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>
        <v>-32000</v>
      </c>
      <c r="F76" s="13">
        <v>-34200</v>
      </c>
      <c r="G76" s="13">
        <v>-34600</v>
      </c>
      <c r="H76" s="13">
        <v>-31800</v>
      </c>
      <c r="I76" s="13">
        <v>-27800</v>
      </c>
      <c r="J76" s="13">
        <v>-24900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-7300</v>
      </c>
      <c r="E81" s="13">
        <v>-6700</v>
      </c>
      <c r="F81" s="13">
        <v>-6300</v>
      </c>
      <c r="G81" s="13">
        <v>-5400</v>
      </c>
      <c r="H81" s="13">
        <v>-6300</v>
      </c>
      <c r="I81" s="13">
        <v>-5400</v>
      </c>
      <c r="J81" s="13">
        <v>-5800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-5300</v>
      </c>
      <c r="F89" s="13">
        <v>-5500</v>
      </c>
      <c r="G89" s="13">
        <v>-3600</v>
      </c>
      <c r="H89" s="13">
        <v>-6300</v>
      </c>
      <c r="I89" s="13">
        <v>-4300</v>
      </c>
      <c r="J89" s="13">
        <v>-5400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7600</v>
      </c>
      <c r="F100" s="13">
        <v>6200</v>
      </c>
      <c r="G100" s="13">
        <v>1600</v>
      </c>
      <c r="H100" s="13">
        <v>5700</v>
      </c>
      <c r="I100" s="13">
        <v>3700</v>
      </c>
      <c r="J100" s="13">
        <v>2300</v>
      </c>
      <c r="K100" s="13">
        <v>5600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1200</v>
      </c>
      <c r="G101" s="13">
        <v>-700</v>
      </c>
      <c r="H101" s="13">
        <v>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2000</v>
      </c>
      <c r="F102" s="13">
        <v>900</v>
      </c>
      <c r="G102" s="13">
        <v>-2100</v>
      </c>
      <c r="H102" s="13">
        <v>-300</v>
      </c>
      <c r="I102" s="13">
        <v>-700</v>
      </c>
      <c r="J102" s="13">
        <v>-2100</v>
      </c>
      <c r="K102" s="13">
        <v>-600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756700</v>
      </c>
      <c r="E8" s="13">
        <v>750600</v>
      </c>
      <c r="F8" s="13">
        <v>808500</v>
      </c>
      <c r="G8" s="13">
        <v>752500</v>
      </c>
      <c r="H8" s="13">
        <v>773500</v>
      </c>
      <c r="I8" s="13">
        <v>741100</v>
      </c>
      <c r="J8" s="13">
        <v>776800</v>
      </c>
      <c r="K8" s="13">
        <v>750000</v>
      </c>
    </row>
    <row r="9" spans="1:11" x14ac:dyDescent="0.2">
      <c r="C9" s="11" t="s">
        <v>22</v>
      </c>
      <c r="D9" s="13">
        <v>391700</v>
      </c>
      <c r="E9" s="13">
        <v>398300</v>
      </c>
      <c r="F9" s="13">
        <v>432600</v>
      </c>
      <c r="G9" s="13">
        <v>396400</v>
      </c>
      <c r="H9" s="13">
        <v>403100</v>
      </c>
      <c r="I9" s="13">
        <v>390900</v>
      </c>
      <c r="J9" s="13">
        <v>412600</v>
      </c>
      <c r="K9" s="13">
        <v>395800</v>
      </c>
    </row>
    <row r="10" spans="1:11" x14ac:dyDescent="0.2">
      <c r="C10" s="11" t="s">
        <v>23</v>
      </c>
      <c r="D10" s="13">
        <v>365000</v>
      </c>
      <c r="E10" s="13">
        <v>352300</v>
      </c>
      <c r="F10" s="13">
        <v>375900</v>
      </c>
      <c r="G10" s="13">
        <v>356100</v>
      </c>
      <c r="H10" s="13">
        <v>370400</v>
      </c>
      <c r="I10" s="13">
        <v>350200</v>
      </c>
      <c r="J10" s="13">
        <v>364200</v>
      </c>
      <c r="K10" s="13">
        <v>354200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41400</v>
      </c>
      <c r="F12" s="13">
        <v>43600</v>
      </c>
      <c r="G12" s="13">
        <v>44400</v>
      </c>
      <c r="H12" s="13">
        <v>47500</v>
      </c>
      <c r="I12" s="13">
        <v>40200</v>
      </c>
      <c r="J12" s="13">
        <v>42400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86200</v>
      </c>
      <c r="E14" s="13" t="s">
        <v>92</v>
      </c>
      <c r="F14" s="13">
        <v>3300</v>
      </c>
      <c r="G14" s="13">
        <v>-3400</v>
      </c>
      <c r="H14" s="13" t="s">
        <v>92</v>
      </c>
      <c r="I14" s="13">
        <v>6600</v>
      </c>
      <c r="J14" s="13">
        <v>13500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17100</v>
      </c>
      <c r="F15" s="13">
        <v>17000</v>
      </c>
      <c r="G15" s="13">
        <v>18300</v>
      </c>
      <c r="H15" s="13">
        <v>19200</v>
      </c>
      <c r="I15" s="13">
        <v>19600</v>
      </c>
      <c r="J15" s="13">
        <v>19700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615800</v>
      </c>
      <c r="F17" s="13">
        <v>652400</v>
      </c>
      <c r="G17" s="13">
        <v>610100</v>
      </c>
      <c r="H17" s="13">
        <v>637100</v>
      </c>
      <c r="I17" s="13">
        <v>604400</v>
      </c>
      <c r="J17" s="13">
        <v>614000</v>
      </c>
      <c r="K17" s="13">
        <v>618500</v>
      </c>
    </row>
    <row r="18" spans="3:11" x14ac:dyDescent="0.2">
      <c r="C18" s="11" t="s">
        <v>30</v>
      </c>
      <c r="D18" s="13">
        <v>146700</v>
      </c>
      <c r="E18" s="13">
        <v>134800</v>
      </c>
      <c r="F18" s="13">
        <v>156100</v>
      </c>
      <c r="G18" s="13">
        <v>142400</v>
      </c>
      <c r="H18" s="13">
        <v>136400</v>
      </c>
      <c r="I18" s="13">
        <v>136700</v>
      </c>
      <c r="J18" s="13">
        <v>162800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-1900</v>
      </c>
      <c r="G20" s="13">
        <v>-5000</v>
      </c>
      <c r="H20" s="13">
        <v>100</v>
      </c>
      <c r="I20" s="13">
        <v>3900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162200</v>
      </c>
      <c r="E21" s="13">
        <v>151900</v>
      </c>
      <c r="F21" s="13">
        <v>175000</v>
      </c>
      <c r="G21" s="13">
        <v>165700</v>
      </c>
      <c r="H21" s="13">
        <v>155500</v>
      </c>
      <c r="I21" s="13">
        <v>152400</v>
      </c>
      <c r="J21" s="13">
        <v>182200</v>
      </c>
      <c r="K21" s="13">
        <v>151200</v>
      </c>
    </row>
    <row r="22" spans="3:11" x14ac:dyDescent="0.2">
      <c r="C22" s="11" t="s">
        <v>34</v>
      </c>
      <c r="D22" s="13">
        <v>16600</v>
      </c>
      <c r="E22" s="13">
        <v>13700</v>
      </c>
      <c r="F22" s="13">
        <v>14300</v>
      </c>
      <c r="G22" s="13">
        <v>14800</v>
      </c>
      <c r="H22" s="13">
        <v>15600</v>
      </c>
      <c r="I22" s="13">
        <v>15100</v>
      </c>
      <c r="J22" s="13">
        <v>18500</v>
      </c>
      <c r="K22" s="13">
        <v>18900</v>
      </c>
    </row>
    <row r="23" spans="3:11" x14ac:dyDescent="0.2">
      <c r="C23" s="11" t="s">
        <v>35</v>
      </c>
      <c r="D23" s="13">
        <v>43800</v>
      </c>
      <c r="E23" s="13">
        <v>121100</v>
      </c>
      <c r="F23" s="13">
        <v>140400</v>
      </c>
      <c r="G23" s="13">
        <v>136000</v>
      </c>
      <c r="H23" s="13">
        <v>120700</v>
      </c>
      <c r="I23" s="13">
        <v>111100</v>
      </c>
      <c r="J23" s="13">
        <v>130500</v>
      </c>
      <c r="K23" s="13">
        <v>112300</v>
      </c>
    </row>
    <row r="24" spans="3:11" x14ac:dyDescent="0.2">
      <c r="C24" s="11" t="s">
        <v>36</v>
      </c>
      <c r="D24" s="13">
        <v>16400</v>
      </c>
      <c r="E24" s="13">
        <v>26800</v>
      </c>
      <c r="F24" s="13">
        <v>16900</v>
      </c>
      <c r="G24" s="13">
        <v>33200</v>
      </c>
      <c r="H24" s="13">
        <v>28800</v>
      </c>
      <c r="I24" s="13">
        <v>23200</v>
      </c>
      <c r="J24" s="13">
        <v>7000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94300</v>
      </c>
      <c r="F26" s="13">
        <v>123500</v>
      </c>
      <c r="G26" s="13">
        <v>102800</v>
      </c>
      <c r="H26" s="13">
        <v>91900</v>
      </c>
      <c r="I26" s="13">
        <v>87900</v>
      </c>
      <c r="J26" s="13">
        <v>123500</v>
      </c>
      <c r="K26" s="13">
        <v>91800</v>
      </c>
    </row>
    <row r="27" spans="3:11" x14ac:dyDescent="0.2">
      <c r="C27" s="11" t="s">
        <v>38</v>
      </c>
      <c r="D27" s="13">
        <v>27400</v>
      </c>
      <c r="E27" s="13">
        <v>94300</v>
      </c>
      <c r="F27" s="13">
        <v>123500</v>
      </c>
      <c r="G27" s="13">
        <v>102800</v>
      </c>
      <c r="H27" s="13">
        <v>91900</v>
      </c>
      <c r="I27" s="13">
        <v>87900</v>
      </c>
      <c r="J27" s="13">
        <v>123500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1900</v>
      </c>
      <c r="G32" s="13">
        <v>5000</v>
      </c>
      <c r="H32" s="13">
        <v>-100</v>
      </c>
      <c r="I32" s="13">
        <v>-3900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27400</v>
      </c>
      <c r="E33" s="13">
        <v>94300</v>
      </c>
      <c r="F33" s="13">
        <v>123500</v>
      </c>
      <c r="G33" s="13">
        <v>102800</v>
      </c>
      <c r="H33" s="13">
        <v>91900</v>
      </c>
      <c r="I33" s="13">
        <v>87900</v>
      </c>
      <c r="J33" s="13">
        <v>123500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94300</v>
      </c>
      <c r="F35" s="13">
        <v>123500</v>
      </c>
      <c r="G35" s="13">
        <v>102800</v>
      </c>
      <c r="H35" s="13">
        <v>91900</v>
      </c>
      <c r="I35" s="13">
        <v>87900</v>
      </c>
      <c r="J35" s="13">
        <v>123500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233800</v>
      </c>
      <c r="F41" s="13">
        <v>492200</v>
      </c>
      <c r="G41" s="13">
        <v>433800</v>
      </c>
      <c r="H41" s="13">
        <v>364200</v>
      </c>
      <c r="I41" s="13">
        <v>333600</v>
      </c>
      <c r="J41" s="13">
        <v>356400</v>
      </c>
      <c r="K41" s="13">
        <v>330900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576000</v>
      </c>
      <c r="E43" s="13">
        <v>540500</v>
      </c>
      <c r="F43" s="13">
        <v>537200</v>
      </c>
      <c r="G43" s="13">
        <v>581200</v>
      </c>
      <c r="H43" s="13">
        <v>541500</v>
      </c>
      <c r="I43" s="13">
        <v>540000</v>
      </c>
      <c r="J43" s="13">
        <v>534100</v>
      </c>
      <c r="K43" s="13">
        <v>539800</v>
      </c>
    </row>
    <row r="44" spans="2:11" x14ac:dyDescent="0.2">
      <c r="C44" s="11" t="s">
        <v>52</v>
      </c>
      <c r="D44" s="13">
        <v>323000</v>
      </c>
      <c r="E44" s="13">
        <v>341500</v>
      </c>
      <c r="F44" s="13">
        <v>326500</v>
      </c>
      <c r="G44" s="13">
        <v>358800</v>
      </c>
      <c r="H44" s="13">
        <v>368500</v>
      </c>
      <c r="I44" s="13">
        <v>356100</v>
      </c>
      <c r="J44" s="13">
        <v>337800</v>
      </c>
      <c r="K44" s="13">
        <v>333000</v>
      </c>
    </row>
    <row r="45" spans="2:11" x14ac:dyDescent="0.2">
      <c r="C45" s="11" t="s">
        <v>53</v>
      </c>
      <c r="D45" s="13">
        <v>23300</v>
      </c>
      <c r="E45" s="13">
        <v>18600</v>
      </c>
      <c r="F45" s="13">
        <v>18000</v>
      </c>
      <c r="G45" s="13">
        <v>18400</v>
      </c>
      <c r="H45" s="13">
        <v>17100</v>
      </c>
      <c r="I45" s="13">
        <v>15400</v>
      </c>
      <c r="J45" s="13">
        <v>14100</v>
      </c>
      <c r="K45" s="13">
        <v>13000</v>
      </c>
    </row>
    <row r="46" spans="2:11" x14ac:dyDescent="0.2">
      <c r="C46" s="11" t="s">
        <v>54</v>
      </c>
      <c r="D46" s="13">
        <v>1279700</v>
      </c>
      <c r="E46" s="13">
        <v>1266700</v>
      </c>
      <c r="F46" s="13">
        <v>1491800</v>
      </c>
      <c r="G46" s="13">
        <v>1525100</v>
      </c>
      <c r="H46" s="13">
        <v>1418000</v>
      </c>
      <c r="I46" s="13">
        <v>1369600</v>
      </c>
      <c r="J46" s="13">
        <v>1370000</v>
      </c>
      <c r="K46" s="13">
        <v>1343000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171500</v>
      </c>
      <c r="E48" s="13">
        <v>168700</v>
      </c>
      <c r="F48" s="13">
        <v>163900</v>
      </c>
      <c r="G48" s="13">
        <v>154400</v>
      </c>
      <c r="H48" s="13">
        <v>167400</v>
      </c>
      <c r="I48" s="13">
        <v>164900</v>
      </c>
      <c r="J48" s="13">
        <v>167000</v>
      </c>
      <c r="K48" s="13">
        <v>173700</v>
      </c>
    </row>
    <row r="49" spans="3:11" x14ac:dyDescent="0.2">
      <c r="C49" s="11" t="s">
        <v>57</v>
      </c>
      <c r="D49" s="13">
        <v>1979800</v>
      </c>
      <c r="E49" s="13">
        <v>2152400</v>
      </c>
      <c r="F49" s="13">
        <v>2170000</v>
      </c>
      <c r="G49" s="13">
        <v>2172200</v>
      </c>
      <c r="H49" s="13">
        <v>2220300</v>
      </c>
      <c r="I49" s="13">
        <v>2193200</v>
      </c>
      <c r="J49" s="13">
        <v>2212500</v>
      </c>
      <c r="K49" s="13">
        <v>2252500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255500</v>
      </c>
      <c r="F52" s="13">
        <v>48800</v>
      </c>
      <c r="G52" s="13">
        <v>247300</v>
      </c>
      <c r="H52" s="13">
        <v>287500</v>
      </c>
      <c r="I52" s="13">
        <v>280100</v>
      </c>
      <c r="J52" s="13">
        <v>46100</v>
      </c>
      <c r="K52" s="13">
        <v>249500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4031000</v>
      </c>
      <c r="E54" s="13">
        <v>4131300</v>
      </c>
      <c r="F54" s="13">
        <v>4368800</v>
      </c>
      <c r="G54" s="13">
        <v>4380000</v>
      </c>
      <c r="H54" s="13">
        <v>4375800</v>
      </c>
      <c r="I54" s="13">
        <v>4293300</v>
      </c>
      <c r="J54" s="13">
        <v>4310500</v>
      </c>
      <c r="K54" s="13">
        <v>4307100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356400</v>
      </c>
      <c r="E57" s="13">
        <v>366800</v>
      </c>
      <c r="F57" s="13">
        <v>361600</v>
      </c>
      <c r="G57" s="13">
        <v>345700</v>
      </c>
      <c r="H57" s="13">
        <v>342800</v>
      </c>
      <c r="I57" s="13">
        <v>372600</v>
      </c>
      <c r="J57" s="13">
        <v>378100</v>
      </c>
      <c r="K57" s="13">
        <v>370200</v>
      </c>
    </row>
    <row r="58" spans="3:11" x14ac:dyDescent="0.2">
      <c r="C58" s="11" t="s">
        <v>66</v>
      </c>
      <c r="D58" s="13">
        <v>316600</v>
      </c>
      <c r="E58" s="13">
        <v>319400</v>
      </c>
      <c r="F58" s="13">
        <v>516500</v>
      </c>
      <c r="G58" s="13">
        <v>514900</v>
      </c>
      <c r="H58" s="13">
        <v>517500</v>
      </c>
      <c r="I58" s="13">
        <v>19000</v>
      </c>
      <c r="J58" s="13">
        <v>68600</v>
      </c>
      <c r="K58" s="13">
        <v>21500</v>
      </c>
    </row>
    <row r="59" spans="3:11" x14ac:dyDescent="0.2">
      <c r="C59" s="11" t="s">
        <v>67</v>
      </c>
      <c r="D59" s="13">
        <v>103300</v>
      </c>
      <c r="E59" s="13">
        <v>120600</v>
      </c>
      <c r="F59" s="13">
        <v>253200</v>
      </c>
      <c r="G59" s="13">
        <v>138800</v>
      </c>
      <c r="H59" s="13">
        <v>142800</v>
      </c>
      <c r="I59" s="13">
        <v>158600</v>
      </c>
      <c r="J59" s="13">
        <v>322900</v>
      </c>
      <c r="K59" s="13">
        <v>142200</v>
      </c>
    </row>
    <row r="60" spans="3:11" x14ac:dyDescent="0.2">
      <c r="C60" s="11" t="s">
        <v>68</v>
      </c>
      <c r="D60" s="13">
        <v>1021800</v>
      </c>
      <c r="E60" s="13">
        <v>1031000</v>
      </c>
      <c r="F60" s="13">
        <v>1288500</v>
      </c>
      <c r="G60" s="13">
        <v>1290800</v>
      </c>
      <c r="H60" s="13">
        <v>1311300</v>
      </c>
      <c r="I60" s="13">
        <v>843100</v>
      </c>
      <c r="J60" s="13">
        <v>909200</v>
      </c>
      <c r="K60" s="13">
        <v>818200</v>
      </c>
    </row>
    <row r="61" spans="3:11" x14ac:dyDescent="0.2">
      <c r="C61" s="11" t="s">
        <v>69</v>
      </c>
      <c r="D61" s="13">
        <v>1614500</v>
      </c>
      <c r="E61" s="13">
        <v>1618700</v>
      </c>
      <c r="F61" s="13">
        <v>1619000</v>
      </c>
      <c r="G61" s="13">
        <v>1618700</v>
      </c>
      <c r="H61" s="13">
        <v>1623800</v>
      </c>
      <c r="I61" s="13">
        <v>2124900</v>
      </c>
      <c r="J61" s="13">
        <v>2128600</v>
      </c>
      <c r="K61" s="13">
        <v>2231000</v>
      </c>
    </row>
    <row r="62" spans="3:11" x14ac:dyDescent="0.2">
      <c r="C62" s="11" t="s">
        <v>70</v>
      </c>
      <c r="D62" s="13">
        <v>147600</v>
      </c>
      <c r="E62" s="13">
        <v>156400</v>
      </c>
      <c r="F62" s="13">
        <v>152300</v>
      </c>
      <c r="G62" s="13">
        <v>175500</v>
      </c>
      <c r="H62" s="13">
        <v>174600</v>
      </c>
      <c r="I62" s="13">
        <v>161700</v>
      </c>
      <c r="J62" s="13">
        <v>153900</v>
      </c>
      <c r="K62" s="13">
        <v>155200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2831500</v>
      </c>
      <c r="E66" s="13">
        <v>2865800</v>
      </c>
      <c r="F66" s="13">
        <v>3117600</v>
      </c>
      <c r="G66" s="13">
        <v>3140900</v>
      </c>
      <c r="H66" s="13">
        <v>3167000</v>
      </c>
      <c r="I66" s="13">
        <v>3187100</v>
      </c>
      <c r="J66" s="13">
        <v>3250600</v>
      </c>
      <c r="K66" s="13">
        <v>3263700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2045100</v>
      </c>
      <c r="E72" s="13">
        <v>2021300</v>
      </c>
      <c r="F72" s="13">
        <v>1930500</v>
      </c>
      <c r="G72" s="13">
        <v>1810600</v>
      </c>
      <c r="H72" s="13">
        <v>1711500</v>
      </c>
      <c r="I72" s="13">
        <v>1623300</v>
      </c>
      <c r="J72" s="13">
        <v>1539100</v>
      </c>
      <c r="K72" s="13">
        <v>1419300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1192700</v>
      </c>
      <c r="E76" s="13">
        <v>1258600</v>
      </c>
      <c r="F76" s="13">
        <v>1244200</v>
      </c>
      <c r="G76" s="13">
        <v>1232600</v>
      </c>
      <c r="H76" s="13">
        <v>1201600</v>
      </c>
      <c r="I76" s="13">
        <v>1095800</v>
      </c>
      <c r="J76" s="13">
        <v>1051100</v>
      </c>
      <c r="K76" s="13">
        <v>1034600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27400</v>
      </c>
      <c r="E81" s="13">
        <v>94300</v>
      </c>
      <c r="F81" s="13">
        <v>123500</v>
      </c>
      <c r="G81" s="13">
        <v>102800</v>
      </c>
      <c r="H81" s="13">
        <v>91900</v>
      </c>
      <c r="I81" s="13">
        <v>87900</v>
      </c>
      <c r="J81" s="13">
        <v>123500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12900</v>
      </c>
      <c r="G83" s="13">
        <v>12000</v>
      </c>
      <c r="H83" s="13">
        <v>11100</v>
      </c>
      <c r="I83" s="13">
        <v>11400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46500</v>
      </c>
      <c r="F89" s="13">
        <v>190100</v>
      </c>
      <c r="G89" s="13">
        <v>110500</v>
      </c>
      <c r="H89" s="13">
        <v>100000</v>
      </c>
      <c r="I89" s="13">
        <v>110400</v>
      </c>
      <c r="J89" s="13">
        <v>168100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-21700</v>
      </c>
      <c r="F91" s="13">
        <v>-15300</v>
      </c>
      <c r="G91" s="13">
        <v>-20200</v>
      </c>
      <c r="H91" s="13">
        <v>-16700</v>
      </c>
      <c r="I91" s="13">
        <v>-17700</v>
      </c>
      <c r="J91" s="13">
        <v>-20100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</v>
      </c>
      <c r="E94" s="13">
        <v>-21000</v>
      </c>
      <c r="F94" s="13">
        <v>-6300</v>
      </c>
      <c r="G94" s="13">
        <v>30300</v>
      </c>
      <c r="H94" s="13">
        <v>-27000</v>
      </c>
      <c r="I94" s="13">
        <v>-17700</v>
      </c>
      <c r="J94" s="13">
        <v>-16400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3500</v>
      </c>
      <c r="F96" s="13">
        <v>3600</v>
      </c>
      <c r="G96" s="13">
        <v>3700</v>
      </c>
      <c r="H96" s="13">
        <v>3700</v>
      </c>
      <c r="I96" s="13">
        <v>3700</v>
      </c>
      <c r="J96" s="13">
        <v>3700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</v>
      </c>
      <c r="E100" s="13">
        <v>-281200</v>
      </c>
      <c r="F100" s="13">
        <v>-128200</v>
      </c>
      <c r="G100" s="13">
        <v>-68500</v>
      </c>
      <c r="H100" s="13">
        <v>-54900</v>
      </c>
      <c r="I100" s="13">
        <v>-119700</v>
      </c>
      <c r="J100" s="13">
        <v>-115500</v>
      </c>
      <c r="K100" s="13">
        <v>-109300</v>
      </c>
    </row>
    <row r="101" spans="3:11" x14ac:dyDescent="0.2">
      <c r="C101" s="11" t="s">
        <v>19</v>
      </c>
      <c r="D101" s="13">
        <v>12500</v>
      </c>
      <c r="E101" s="13">
        <v>4200</v>
      </c>
      <c r="F101" s="13">
        <v>-10700</v>
      </c>
      <c r="G101" s="13">
        <v>6000</v>
      </c>
      <c r="H101" s="13">
        <v>-600</v>
      </c>
      <c r="I101" s="13">
        <v>-3000</v>
      </c>
      <c r="J101" s="13">
        <v>3600</v>
      </c>
      <c r="K101" s="13">
        <v>-3800</v>
      </c>
    </row>
    <row r="102" spans="3:11" x14ac:dyDescent="0.2">
      <c r="C102" s="11" t="s">
        <v>20</v>
      </c>
      <c r="D102" s="13">
        <v>32000</v>
      </c>
      <c r="E102" s="13">
        <v>-258400</v>
      </c>
      <c r="F102" s="13">
        <v>58400</v>
      </c>
      <c r="G102" s="13">
        <v>69600</v>
      </c>
      <c r="H102" s="13">
        <v>30600</v>
      </c>
      <c r="I102" s="13">
        <v>-22800</v>
      </c>
      <c r="J102" s="13">
        <v>25500</v>
      </c>
      <c r="K102" s="13">
        <v>-400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4100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3400</v>
      </c>
      <c r="G9" s="13">
        <v>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4700</v>
      </c>
      <c r="G17" s="13">
        <v>4700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-600</v>
      </c>
      <c r="G18" s="13">
        <v>-600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-500</v>
      </c>
      <c r="G21" s="13">
        <v>-500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-500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-400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-400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-400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-400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5900</v>
      </c>
      <c r="G41" s="13">
        <v>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3800</v>
      </c>
      <c r="G43" s="13">
        <v>3800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15700</v>
      </c>
      <c r="F46" s="13">
        <v>10900</v>
      </c>
      <c r="G46" s="13">
        <v>10900</v>
      </c>
      <c r="H46" s="13">
        <v>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22800</v>
      </c>
      <c r="F54" s="13">
        <v>11200</v>
      </c>
      <c r="G54" s="13">
        <v>11200</v>
      </c>
      <c r="H54" s="13">
        <v>400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100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6300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10000</v>
      </c>
      <c r="G60" s="13">
        <v>10000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12900</v>
      </c>
      <c r="F66" s="13">
        <v>11500</v>
      </c>
      <c r="G66" s="13">
        <v>11500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-900</v>
      </c>
      <c r="G72" s="13">
        <v>-900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-400</v>
      </c>
      <c r="G76" s="13">
        <v>-400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-400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1000</v>
      </c>
      <c r="G89" s="13" t="s">
        <v>92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5700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-6200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2100</v>
      </c>
      <c r="G8" s="13">
        <v>2200</v>
      </c>
      <c r="H8" s="13">
        <v>2500</v>
      </c>
      <c r="I8" s="13">
        <v>1900</v>
      </c>
      <c r="J8" s="13">
        <v>3200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2100</v>
      </c>
      <c r="G10" s="13">
        <v>2200</v>
      </c>
      <c r="H10" s="13">
        <v>2500</v>
      </c>
      <c r="I10" s="13">
        <v>1900</v>
      </c>
      <c r="J10" s="13">
        <v>3200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1600</v>
      </c>
      <c r="E18" s="13">
        <v>1500</v>
      </c>
      <c r="F18" s="13">
        <v>1900</v>
      </c>
      <c r="G18" s="13">
        <v>1900</v>
      </c>
      <c r="H18" s="13">
        <v>2200</v>
      </c>
      <c r="I18" s="13">
        <v>1400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1500</v>
      </c>
      <c r="F21" s="13">
        <v>1900</v>
      </c>
      <c r="G21" s="13">
        <v>1900</v>
      </c>
      <c r="H21" s="13">
        <v>2200</v>
      </c>
      <c r="I21" s="13">
        <v>1400</v>
      </c>
      <c r="J21" s="13">
        <v>3100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1900</v>
      </c>
      <c r="G23" s="13">
        <v>1900</v>
      </c>
      <c r="H23" s="13">
        <v>2200</v>
      </c>
      <c r="I23" s="13">
        <v>1400</v>
      </c>
      <c r="J23" s="13">
        <v>3100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1500</v>
      </c>
      <c r="F26" s="13">
        <v>1900</v>
      </c>
      <c r="G26" s="13">
        <v>1900</v>
      </c>
      <c r="H26" s="13">
        <v>2200</v>
      </c>
      <c r="I26" s="13">
        <v>1400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1900</v>
      </c>
      <c r="G27" s="13">
        <v>1900</v>
      </c>
      <c r="H27" s="13">
        <v>2200</v>
      </c>
      <c r="I27" s="13">
        <v>1400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1500</v>
      </c>
      <c r="F33" s="13">
        <v>1900</v>
      </c>
      <c r="G33" s="13">
        <v>1900</v>
      </c>
      <c r="H33" s="13">
        <v>2200</v>
      </c>
      <c r="I33" s="13">
        <v>1400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1500</v>
      </c>
      <c r="F35" s="13">
        <v>1900</v>
      </c>
      <c r="G35" s="13">
        <v>1900</v>
      </c>
      <c r="H35" s="13">
        <v>2200</v>
      </c>
      <c r="I35" s="13">
        <v>1400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2000</v>
      </c>
      <c r="G41" s="13">
        <v>2000</v>
      </c>
      <c r="H41" s="13">
        <v>1800</v>
      </c>
      <c r="I41" s="13">
        <v>1800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2000</v>
      </c>
      <c r="G46" s="13">
        <v>2000</v>
      </c>
      <c r="H46" s="13">
        <v>1800</v>
      </c>
      <c r="I46" s="13">
        <v>1800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7500</v>
      </c>
      <c r="E47" s="13">
        <v>7900</v>
      </c>
      <c r="F47" s="13">
        <v>8400</v>
      </c>
      <c r="G47" s="13">
        <v>8800</v>
      </c>
      <c r="H47" s="13">
        <v>9200</v>
      </c>
      <c r="I47" s="13">
        <v>9700</v>
      </c>
      <c r="J47" s="13">
        <v>10100</v>
      </c>
      <c r="K47" s="13">
        <v>10600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9700</v>
      </c>
      <c r="F54" s="13">
        <v>10400</v>
      </c>
      <c r="G54" s="13">
        <v>10800</v>
      </c>
      <c r="H54" s="13">
        <v>11100</v>
      </c>
      <c r="I54" s="13">
        <v>11500</v>
      </c>
      <c r="J54" s="13">
        <v>11900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9700</v>
      </c>
      <c r="F76" s="13">
        <v>10400</v>
      </c>
      <c r="G76" s="13">
        <v>10800</v>
      </c>
      <c r="H76" s="13">
        <v>11100</v>
      </c>
      <c r="I76" s="13">
        <v>11500</v>
      </c>
      <c r="J76" s="13">
        <v>11900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</v>
      </c>
      <c r="E81" s="13">
        <v>1500</v>
      </c>
      <c r="F81" s="13">
        <v>1900</v>
      </c>
      <c r="G81" s="13">
        <v>1900</v>
      </c>
      <c r="H81" s="13">
        <v>2200</v>
      </c>
      <c r="I81" s="13">
        <v>1400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11503600</v>
      </c>
      <c r="G8" s="13">
        <v>11514400</v>
      </c>
      <c r="H8" s="13">
        <v>10361000</v>
      </c>
      <c r="I8" s="13">
        <v>9924400</v>
      </c>
      <c r="J8" s="13">
        <v>10191800</v>
      </c>
      <c r="K8" s="13">
        <v>9791100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7760800</v>
      </c>
      <c r="G9" s="13">
        <v>7768100</v>
      </c>
      <c r="H9" s="13">
        <v>6920700</v>
      </c>
      <c r="I9" s="13">
        <v>6629100</v>
      </c>
      <c r="J9" s="13">
        <v>6760500</v>
      </c>
      <c r="K9" s="13">
        <v>6494700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3742800</v>
      </c>
      <c r="G10" s="13">
        <v>3746300</v>
      </c>
      <c r="H10" s="13">
        <v>3440300</v>
      </c>
      <c r="I10" s="13">
        <v>3295400</v>
      </c>
      <c r="J10" s="13">
        <v>3431300</v>
      </c>
      <c r="K10" s="13">
        <v>3296400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1979600</v>
      </c>
      <c r="I14" s="13">
        <v>1896200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982400</v>
      </c>
      <c r="E15" s="13">
        <v>1000400</v>
      </c>
      <c r="F15" s="13">
        <v>2402300</v>
      </c>
      <c r="G15" s="13">
        <v>2404600</v>
      </c>
      <c r="H15" s="13">
        <v>792300</v>
      </c>
      <c r="I15" s="13">
        <v>758900</v>
      </c>
      <c r="J15" s="13">
        <v>2047700</v>
      </c>
      <c r="K15" s="13">
        <v>1967200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10342000</v>
      </c>
      <c r="G17" s="13">
        <v>10351700</v>
      </c>
      <c r="H17" s="13">
        <v>9846000</v>
      </c>
      <c r="I17" s="13">
        <v>9431100</v>
      </c>
      <c r="J17" s="13">
        <v>8841200</v>
      </c>
      <c r="K17" s="13">
        <v>8493500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1161600</v>
      </c>
      <c r="G18" s="13">
        <v>1162700</v>
      </c>
      <c r="H18" s="13">
        <v>515000</v>
      </c>
      <c r="I18" s="13">
        <v>493300</v>
      </c>
      <c r="J18" s="13">
        <v>1350700</v>
      </c>
      <c r="K18" s="13">
        <v>1297500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-106800</v>
      </c>
      <c r="G20" s="13">
        <v>-106900</v>
      </c>
      <c r="H20" s="13">
        <v>44300</v>
      </c>
      <c r="I20" s="13">
        <v>42400</v>
      </c>
      <c r="J20" s="13">
        <v>22300</v>
      </c>
      <c r="K20" s="13">
        <v>21400</v>
      </c>
    </row>
    <row r="21" spans="3:11" x14ac:dyDescent="0.2">
      <c r="C21" s="11" t="s">
        <v>33</v>
      </c>
      <c r="D21" s="13">
        <v>982400</v>
      </c>
      <c r="E21" s="13">
        <v>1000400</v>
      </c>
      <c r="F21" s="13">
        <v>3670700</v>
      </c>
      <c r="G21" s="13">
        <v>3674100</v>
      </c>
      <c r="H21" s="13">
        <v>1263000</v>
      </c>
      <c r="I21" s="13">
        <v>1209800</v>
      </c>
      <c r="J21" s="13">
        <v>3376100</v>
      </c>
      <c r="K21" s="13">
        <v>3243300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665300</v>
      </c>
      <c r="G22" s="13">
        <v>665900</v>
      </c>
      <c r="H22" s="13">
        <v>588500</v>
      </c>
      <c r="I22" s="13">
        <v>563700</v>
      </c>
      <c r="J22" s="13">
        <v>470100</v>
      </c>
      <c r="K22" s="13">
        <v>451600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1239600</v>
      </c>
      <c r="G23" s="13">
        <v>1240800</v>
      </c>
      <c r="H23" s="13">
        <v>-1936300</v>
      </c>
      <c r="I23" s="13">
        <v>-1854700</v>
      </c>
      <c r="J23" s="13">
        <v>1173900</v>
      </c>
      <c r="K23" s="13">
        <v>1127700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622400</v>
      </c>
      <c r="G24" s="13">
        <v>623000</v>
      </c>
      <c r="H24" s="13">
        <v>727400</v>
      </c>
      <c r="I24" s="13">
        <v>696800</v>
      </c>
      <c r="J24" s="13">
        <v>501900</v>
      </c>
      <c r="K24" s="13">
        <v>482200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617200</v>
      </c>
      <c r="G26" s="13">
        <v>617700</v>
      </c>
      <c r="H26" s="13">
        <v>-2663700</v>
      </c>
      <c r="I26" s="13">
        <v>-2551500</v>
      </c>
      <c r="J26" s="13">
        <v>672000</v>
      </c>
      <c r="K26" s="13">
        <v>645600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486300</v>
      </c>
      <c r="G27" s="13">
        <v>486800</v>
      </c>
      <c r="H27" s="13">
        <v>-2828000</v>
      </c>
      <c r="I27" s="13">
        <v>-2708900</v>
      </c>
      <c r="J27" s="13">
        <v>593400</v>
      </c>
      <c r="K27" s="13">
        <v>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-20500</v>
      </c>
      <c r="I29" s="13">
        <v>-19700</v>
      </c>
      <c r="J29" s="13">
        <v>8900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106800</v>
      </c>
      <c r="G32" s="13">
        <v>106900</v>
      </c>
      <c r="H32" s="13">
        <v>-44300</v>
      </c>
      <c r="I32" s="13">
        <v>-42400</v>
      </c>
      <c r="J32" s="13">
        <v>-22300</v>
      </c>
      <c r="K32" s="13">
        <v>-21400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486300</v>
      </c>
      <c r="G33" s="13">
        <v>486800</v>
      </c>
      <c r="H33" s="13">
        <v>-2828000</v>
      </c>
      <c r="I33" s="13">
        <v>-2708900</v>
      </c>
      <c r="J33" s="13">
        <v>593400</v>
      </c>
      <c r="K33" s="13">
        <v>570000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486300</v>
      </c>
      <c r="G35" s="13">
        <v>486800</v>
      </c>
      <c r="H35" s="13">
        <v>-2828000</v>
      </c>
      <c r="I35" s="13">
        <v>-2708900</v>
      </c>
      <c r="J35" s="13">
        <v>593400</v>
      </c>
      <c r="K35" s="13">
        <v>570000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10356300</v>
      </c>
      <c r="E41" s="13">
        <v>10546000</v>
      </c>
      <c r="F41" s="13">
        <v>8315100</v>
      </c>
      <c r="G41" s="13">
        <v>8323000</v>
      </c>
      <c r="H41" s="13">
        <v>11890400</v>
      </c>
      <c r="I41" s="13">
        <v>11389400</v>
      </c>
      <c r="J41" s="13">
        <v>7816200</v>
      </c>
      <c r="K41" s="13">
        <v>7508800</v>
      </c>
    </row>
    <row r="42" spans="2:11" x14ac:dyDescent="0.2">
      <c r="C42" s="11" t="s">
        <v>50</v>
      </c>
      <c r="D42" s="13">
        <v>6458000</v>
      </c>
      <c r="E42" s="13">
        <v>6576300</v>
      </c>
      <c r="F42" s="13">
        <v>7557200</v>
      </c>
      <c r="G42" s="13">
        <v>7564300</v>
      </c>
      <c r="H42" s="13">
        <v>6932600</v>
      </c>
      <c r="I42" s="13">
        <v>6640400</v>
      </c>
      <c r="J42" s="13">
        <v>6761100</v>
      </c>
      <c r="K42" s="13">
        <v>6495200</v>
      </c>
    </row>
    <row r="43" spans="2:11" x14ac:dyDescent="0.2">
      <c r="C43" s="11" t="s">
        <v>51</v>
      </c>
      <c r="D43" s="13">
        <v>9551500</v>
      </c>
      <c r="E43" s="13">
        <v>9726400</v>
      </c>
      <c r="F43" s="13">
        <v>12696200</v>
      </c>
      <c r="G43" s="13">
        <v>12708200</v>
      </c>
      <c r="H43" s="13">
        <v>8091200</v>
      </c>
      <c r="I43" s="13">
        <v>7750300</v>
      </c>
      <c r="J43" s="13">
        <v>11064000</v>
      </c>
      <c r="K43" s="13">
        <v>10629000</v>
      </c>
    </row>
    <row r="44" spans="2:11" x14ac:dyDescent="0.2">
      <c r="C44" s="11" t="s">
        <v>52</v>
      </c>
      <c r="D44" s="13">
        <v>687200</v>
      </c>
      <c r="E44" s="13">
        <v>699800</v>
      </c>
      <c r="F44" s="13">
        <v>842400</v>
      </c>
      <c r="G44" s="13">
        <v>843200</v>
      </c>
      <c r="H44" s="13">
        <v>666900</v>
      </c>
      <c r="I44" s="13">
        <v>638800</v>
      </c>
      <c r="J44" s="13">
        <v>770700</v>
      </c>
      <c r="K44" s="13">
        <v>740400</v>
      </c>
    </row>
    <row r="45" spans="2:11" x14ac:dyDescent="0.2">
      <c r="C45" s="11" t="s">
        <v>53</v>
      </c>
      <c r="D45" s="13">
        <v>3302200</v>
      </c>
      <c r="E45" s="13">
        <v>3362700</v>
      </c>
      <c r="F45" s="13">
        <v>272200</v>
      </c>
      <c r="G45" s="13">
        <v>272500</v>
      </c>
      <c r="H45" s="13">
        <v>2589700</v>
      </c>
      <c r="I45" s="13">
        <v>2480600</v>
      </c>
      <c r="J45" s="13">
        <v>13246700</v>
      </c>
      <c r="K45" s="13">
        <v>12725800</v>
      </c>
    </row>
    <row r="46" spans="2:11" x14ac:dyDescent="0.2">
      <c r="C46" s="11" t="s">
        <v>54</v>
      </c>
      <c r="D46" s="13">
        <v>31467800</v>
      </c>
      <c r="E46" s="13">
        <v>32044100</v>
      </c>
      <c r="F46" s="13">
        <v>29683200</v>
      </c>
      <c r="G46" s="13">
        <v>29711100</v>
      </c>
      <c r="H46" s="13">
        <v>30933900</v>
      </c>
      <c r="I46" s="13">
        <v>29630400</v>
      </c>
      <c r="J46" s="13">
        <v>39658700</v>
      </c>
      <c r="K46" s="13">
        <v>38099200</v>
      </c>
    </row>
    <row r="47" spans="2:11" x14ac:dyDescent="0.2">
      <c r="C47" s="11" t="s">
        <v>55</v>
      </c>
      <c r="D47" s="13">
        <v>9891600</v>
      </c>
      <c r="E47" s="13">
        <v>10072800</v>
      </c>
      <c r="F47" s="13">
        <v>11982900</v>
      </c>
      <c r="G47" s="13">
        <v>11994100</v>
      </c>
      <c r="H47" s="13">
        <v>10857100</v>
      </c>
      <c r="I47" s="13">
        <v>10399600</v>
      </c>
      <c r="J47" s="13">
        <v>10683700</v>
      </c>
      <c r="K47" s="13">
        <v>10263600</v>
      </c>
    </row>
    <row r="48" spans="2:11" x14ac:dyDescent="0.2">
      <c r="C48" s="11" t="s">
        <v>56</v>
      </c>
      <c r="D48" s="13">
        <v>39424700</v>
      </c>
      <c r="E48" s="13">
        <v>40146800</v>
      </c>
      <c r="F48" s="13">
        <v>38759800</v>
      </c>
      <c r="G48" s="13">
        <v>38796200</v>
      </c>
      <c r="H48" s="13">
        <v>33195000</v>
      </c>
      <c r="I48" s="13">
        <v>31796300</v>
      </c>
      <c r="J48" s="13">
        <v>33102800</v>
      </c>
      <c r="K48" s="13">
        <v>31801100</v>
      </c>
    </row>
    <row r="49" spans="3:11" x14ac:dyDescent="0.2">
      <c r="C49" s="11" t="s">
        <v>57</v>
      </c>
      <c r="D49" s="13">
        <v>41827500</v>
      </c>
      <c r="E49" s="13">
        <v>42593600</v>
      </c>
      <c r="F49" s="13">
        <v>42340700</v>
      </c>
      <c r="G49" s="13">
        <v>42380500</v>
      </c>
      <c r="H49" s="13">
        <v>36141400</v>
      </c>
      <c r="I49" s="13">
        <v>34618500</v>
      </c>
      <c r="J49" s="13">
        <v>42909900</v>
      </c>
      <c r="K49" s="13">
        <v>41222500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4168100</v>
      </c>
      <c r="E52" s="13">
        <v>4244500</v>
      </c>
      <c r="F52" s="13">
        <v>3651300</v>
      </c>
      <c r="G52" s="13">
        <v>3654700</v>
      </c>
      <c r="H52" s="13">
        <v>5067000</v>
      </c>
      <c r="I52" s="13">
        <v>4853500</v>
      </c>
      <c r="J52" s="13">
        <v>4616300</v>
      </c>
      <c r="K52" s="13">
        <v>4434800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149795900</v>
      </c>
      <c r="E54" s="13">
        <v>152539600</v>
      </c>
      <c r="F54" s="13">
        <v>151189700</v>
      </c>
      <c r="G54" s="13">
        <v>151331800</v>
      </c>
      <c r="H54" s="13">
        <v>138911600</v>
      </c>
      <c r="I54" s="13">
        <v>133058300</v>
      </c>
      <c r="J54" s="13">
        <v>155653600</v>
      </c>
      <c r="K54" s="13">
        <v>149532800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7514100</v>
      </c>
      <c r="E57" s="13">
        <v>7651800</v>
      </c>
      <c r="F57" s="13">
        <v>14890300</v>
      </c>
      <c r="G57" s="13">
        <v>14904300</v>
      </c>
      <c r="H57" s="13">
        <v>7013600</v>
      </c>
      <c r="I57" s="13">
        <v>6718100</v>
      </c>
      <c r="J57" s="13">
        <v>13479800</v>
      </c>
      <c r="K57" s="13">
        <v>12949700</v>
      </c>
    </row>
    <row r="58" spans="3:11" x14ac:dyDescent="0.2">
      <c r="C58" s="11" t="s">
        <v>66</v>
      </c>
      <c r="D58" s="13">
        <v>8328100</v>
      </c>
      <c r="E58" s="13">
        <v>8480700</v>
      </c>
      <c r="F58" s="13">
        <v>8671800</v>
      </c>
      <c r="G58" s="13">
        <v>8680000</v>
      </c>
      <c r="H58" s="13">
        <v>7705400</v>
      </c>
      <c r="I58" s="13">
        <v>7380700</v>
      </c>
      <c r="J58" s="13">
        <v>9636400</v>
      </c>
      <c r="K58" s="13">
        <v>9257500</v>
      </c>
    </row>
    <row r="59" spans="3:11" x14ac:dyDescent="0.2">
      <c r="C59" s="11" t="s">
        <v>67</v>
      </c>
      <c r="D59" s="13">
        <v>4924500</v>
      </c>
      <c r="E59" s="13">
        <v>5014700</v>
      </c>
      <c r="F59" s="13">
        <v>1894900</v>
      </c>
      <c r="G59" s="13">
        <v>1896700</v>
      </c>
      <c r="H59" s="13">
        <v>4429300</v>
      </c>
      <c r="I59" s="13">
        <v>4242700</v>
      </c>
      <c r="J59" s="13">
        <v>5930200</v>
      </c>
      <c r="K59" s="13">
        <v>5697000</v>
      </c>
    </row>
    <row r="60" spans="3:11" x14ac:dyDescent="0.2">
      <c r="C60" s="11" t="s">
        <v>68</v>
      </c>
      <c r="D60" s="13">
        <v>27666300</v>
      </c>
      <c r="E60" s="13">
        <v>28173100</v>
      </c>
      <c r="F60" s="13">
        <v>25457000</v>
      </c>
      <c r="G60" s="13">
        <v>25480900</v>
      </c>
      <c r="H60" s="13">
        <v>24593600</v>
      </c>
      <c r="I60" s="13">
        <v>23557300</v>
      </c>
      <c r="J60" s="13">
        <v>29046400</v>
      </c>
      <c r="K60" s="13">
        <v>27904200</v>
      </c>
    </row>
    <row r="61" spans="3:11" x14ac:dyDescent="0.2">
      <c r="C61" s="11" t="s">
        <v>69</v>
      </c>
      <c r="D61" s="13">
        <v>54450600</v>
      </c>
      <c r="E61" s="13">
        <v>55447900</v>
      </c>
      <c r="F61" s="13">
        <v>54575900</v>
      </c>
      <c r="G61" s="13">
        <v>54627100</v>
      </c>
      <c r="H61" s="13">
        <v>51794200</v>
      </c>
      <c r="I61" s="13">
        <v>49611800</v>
      </c>
      <c r="J61" s="13">
        <v>54811500</v>
      </c>
      <c r="K61" s="13">
        <v>52656200</v>
      </c>
    </row>
    <row r="62" spans="3:11" x14ac:dyDescent="0.2">
      <c r="C62" s="11" t="s">
        <v>70</v>
      </c>
      <c r="D62" s="13">
        <v>2613900</v>
      </c>
      <c r="E62" s="13">
        <v>2661700</v>
      </c>
      <c r="F62" s="13">
        <v>3610200</v>
      </c>
      <c r="G62" s="13">
        <v>3613600</v>
      </c>
      <c r="H62" s="13">
        <v>2306500</v>
      </c>
      <c r="I62" s="13">
        <v>2209300</v>
      </c>
      <c r="J62" s="13">
        <v>3303600</v>
      </c>
      <c r="K62" s="13">
        <v>3173700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87112900</v>
      </c>
      <c r="E66" s="13">
        <v>88708500</v>
      </c>
      <c r="F66" s="13">
        <v>84770600</v>
      </c>
      <c r="G66" s="13">
        <v>84850300</v>
      </c>
      <c r="H66" s="13">
        <v>80636600</v>
      </c>
      <c r="I66" s="13">
        <v>77238800</v>
      </c>
      <c r="J66" s="13">
        <v>88080500</v>
      </c>
      <c r="K66" s="13">
        <v>84617000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-145891800</v>
      </c>
      <c r="E72" s="13">
        <v>-148564000</v>
      </c>
      <c r="F72" s="13">
        <v>-144738900</v>
      </c>
      <c r="G72" s="13">
        <v>-144874900</v>
      </c>
      <c r="H72" s="13">
        <v>-133487900</v>
      </c>
      <c r="I72" s="13">
        <v>-127863100</v>
      </c>
      <c r="J72" s="13">
        <v>-129037500</v>
      </c>
      <c r="K72" s="13">
        <v>-123963400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58380000</v>
      </c>
      <c r="E76" s="13">
        <v>59449300</v>
      </c>
      <c r="F76" s="13">
        <v>61970000</v>
      </c>
      <c r="G76" s="13">
        <v>62028200</v>
      </c>
      <c r="H76" s="13">
        <v>57009300</v>
      </c>
      <c r="I76" s="13">
        <v>54607100</v>
      </c>
      <c r="J76" s="13">
        <v>66521300</v>
      </c>
      <c r="K76" s="13">
        <v>63905500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486300</v>
      </c>
      <c r="G81" s="13">
        <v>486800</v>
      </c>
      <c r="H81" s="13">
        <v>-2828000</v>
      </c>
      <c r="I81" s="13">
        <v>-2708900</v>
      </c>
      <c r="J81" s="13">
        <v>593400</v>
      </c>
      <c r="K81" s="13">
        <v>570000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1678000</v>
      </c>
      <c r="E83" s="13">
        <v>1607300</v>
      </c>
      <c r="F83" s="13">
        <v>1926700</v>
      </c>
      <c r="G83" s="13">
        <v>1851000</v>
      </c>
      <c r="H83" s="13">
        <v>1875600</v>
      </c>
      <c r="I83" s="13">
        <v>1921600</v>
      </c>
      <c r="J83" s="13">
        <v>1811000</v>
      </c>
      <c r="K83" s="13">
        <v>1867900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2987200</v>
      </c>
      <c r="G89" s="13">
        <v>2990000</v>
      </c>
      <c r="H89" s="13">
        <v>5257800</v>
      </c>
      <c r="I89" s="13">
        <v>5036200</v>
      </c>
      <c r="J89" s="13">
        <v>3147400</v>
      </c>
      <c r="K89" s="13">
        <v>3023700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-1439000</v>
      </c>
      <c r="G91" s="13">
        <v>-1440400</v>
      </c>
      <c r="H91" s="13">
        <v>-1157600</v>
      </c>
      <c r="I91" s="13">
        <v>-1108800</v>
      </c>
      <c r="J91" s="13">
        <v>-1216800</v>
      </c>
      <c r="K91" s="13">
        <v>-1169000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-1099400</v>
      </c>
      <c r="G94" s="13">
        <v>-1100400</v>
      </c>
      <c r="H94" s="13">
        <v>1238700</v>
      </c>
      <c r="I94" s="13">
        <v>1186500</v>
      </c>
      <c r="J94" s="13">
        <v>1375800</v>
      </c>
      <c r="K94" s="13">
        <v>1321700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327300</v>
      </c>
      <c r="G96" s="13">
        <v>327700</v>
      </c>
      <c r="H96" s="13">
        <v>316700</v>
      </c>
      <c r="I96" s="13">
        <v>303300</v>
      </c>
      <c r="J96" s="13">
        <v>669800</v>
      </c>
      <c r="K96" s="13">
        <v>643400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-4058400</v>
      </c>
      <c r="G100" s="13">
        <v>-4062200</v>
      </c>
      <c r="H100" s="13">
        <v>-4293700</v>
      </c>
      <c r="I100" s="13">
        <v>-4112700</v>
      </c>
      <c r="J100" s="13">
        <v>-4089300</v>
      </c>
      <c r="K100" s="13">
        <v>-3928500</v>
      </c>
    </row>
    <row r="101" spans="3:11" x14ac:dyDescent="0.2">
      <c r="C101" s="11" t="s">
        <v>19</v>
      </c>
      <c r="D101" s="13">
        <v>-29200</v>
      </c>
      <c r="E101" s="13">
        <v>-28000</v>
      </c>
      <c r="F101" s="13">
        <v>-11700</v>
      </c>
      <c r="G101" s="13">
        <v>-11300</v>
      </c>
      <c r="H101" s="13">
        <v>-75000</v>
      </c>
      <c r="I101" s="13">
        <v>-76800</v>
      </c>
      <c r="J101" s="13">
        <v>23800</v>
      </c>
      <c r="K101" s="13">
        <v>24600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-2283200</v>
      </c>
      <c r="G102" s="13">
        <v>-2285400</v>
      </c>
      <c r="H102" s="13">
        <v>2173600</v>
      </c>
      <c r="I102" s="13">
        <v>2082000</v>
      </c>
      <c r="J102" s="13">
        <v>422200</v>
      </c>
      <c r="K102" s="13">
        <v>405600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-300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-1400</v>
      </c>
      <c r="F76" s="13" t="s">
        <v>92</v>
      </c>
      <c r="G76" s="13">
        <v>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-400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2118400</v>
      </c>
      <c r="E41" s="13">
        <v>2077100</v>
      </c>
      <c r="F41" s="13">
        <v>3824000</v>
      </c>
      <c r="G41" s="13">
        <v>3528600</v>
      </c>
      <c r="H41" s="13">
        <v>1944500</v>
      </c>
      <c r="I41" s="13">
        <v>2355400</v>
      </c>
      <c r="J41" s="13">
        <v>1818700</v>
      </c>
      <c r="K41" s="13">
        <v>2347300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418900</v>
      </c>
      <c r="E43" s="13">
        <v>426800</v>
      </c>
      <c r="F43" s="13">
        <v>837300</v>
      </c>
      <c r="G43" s="13">
        <v>500400</v>
      </c>
      <c r="H43" s="13">
        <v>489100</v>
      </c>
      <c r="I43" s="13">
        <v>739100</v>
      </c>
      <c r="J43" s="13">
        <v>1545700</v>
      </c>
      <c r="K43" s="13">
        <v>391900</v>
      </c>
    </row>
    <row r="44" spans="2:11" x14ac:dyDescent="0.2">
      <c r="C44" s="11" t="s">
        <v>52</v>
      </c>
      <c r="D44" s="13">
        <v>2434100</v>
      </c>
      <c r="E44" s="13">
        <v>2348200</v>
      </c>
      <c r="F44" s="13">
        <v>2222800</v>
      </c>
      <c r="G44" s="13">
        <v>2173900</v>
      </c>
      <c r="H44" s="13">
        <v>1971500</v>
      </c>
      <c r="I44" s="13">
        <v>1795700</v>
      </c>
      <c r="J44" s="13">
        <v>1678400</v>
      </c>
      <c r="K44" s="13">
        <v>2394600</v>
      </c>
    </row>
    <row r="45" spans="2:11" x14ac:dyDescent="0.2">
      <c r="C45" s="11" t="s">
        <v>53</v>
      </c>
      <c r="D45" s="13">
        <v>1587900</v>
      </c>
      <c r="E45" s="13">
        <v>1761200</v>
      </c>
      <c r="F45" s="13">
        <v>799500</v>
      </c>
      <c r="G45" s="13">
        <v>1437600</v>
      </c>
      <c r="H45" s="13">
        <v>2459800</v>
      </c>
      <c r="I45" s="13">
        <v>2702300</v>
      </c>
      <c r="J45" s="13">
        <v>2807000</v>
      </c>
      <c r="K45" s="13">
        <v>4560300</v>
      </c>
    </row>
    <row r="46" spans="2:11" x14ac:dyDescent="0.2">
      <c r="C46" s="11" t="s">
        <v>54</v>
      </c>
      <c r="D46" s="13">
        <v>6559400</v>
      </c>
      <c r="E46" s="13">
        <v>6613400</v>
      </c>
      <c r="F46" s="13">
        <v>7683600</v>
      </c>
      <c r="G46" s="13">
        <v>7640500</v>
      </c>
      <c r="H46" s="13">
        <v>6864800</v>
      </c>
      <c r="I46" s="13">
        <v>7592500</v>
      </c>
      <c r="J46" s="13">
        <v>7849900</v>
      </c>
      <c r="K46" s="13">
        <v>9694200</v>
      </c>
    </row>
    <row r="47" spans="2:11" x14ac:dyDescent="0.2">
      <c r="C47" s="11" t="s">
        <v>55</v>
      </c>
      <c r="D47" s="13">
        <v>636900</v>
      </c>
      <c r="E47" s="13">
        <v>589600</v>
      </c>
      <c r="F47" s="13">
        <v>1285200</v>
      </c>
      <c r="G47" s="13">
        <v>415800</v>
      </c>
      <c r="H47" s="13">
        <v>431700</v>
      </c>
      <c r="I47" s="13">
        <v>372200</v>
      </c>
      <c r="J47" s="13">
        <v>983000</v>
      </c>
      <c r="K47" s="13">
        <v>237900</v>
      </c>
    </row>
    <row r="48" spans="2:11" x14ac:dyDescent="0.2">
      <c r="C48" s="11" t="s">
        <v>56</v>
      </c>
      <c r="D48" s="13">
        <v>965500</v>
      </c>
      <c r="E48" s="13">
        <v>932200</v>
      </c>
      <c r="F48" s="13">
        <v>948700</v>
      </c>
      <c r="G48" s="13">
        <v>905100</v>
      </c>
      <c r="H48" s="13">
        <v>887700</v>
      </c>
      <c r="I48" s="13">
        <v>811700</v>
      </c>
      <c r="J48" s="13">
        <v>770100</v>
      </c>
      <c r="K48" s="13">
        <v>737100</v>
      </c>
    </row>
    <row r="49" spans="3:11" x14ac:dyDescent="0.2">
      <c r="C49" s="11" t="s">
        <v>57</v>
      </c>
      <c r="D49" s="13">
        <v>1653500</v>
      </c>
      <c r="E49" s="13">
        <v>1652600</v>
      </c>
      <c r="F49" s="13">
        <v>1683300</v>
      </c>
      <c r="G49" s="13">
        <v>1683400</v>
      </c>
      <c r="H49" s="13">
        <v>1684700</v>
      </c>
      <c r="I49" s="13">
        <v>1549700</v>
      </c>
      <c r="J49" s="13">
        <v>1474700</v>
      </c>
      <c r="K49" s="13">
        <v>1588100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96552500</v>
      </c>
      <c r="E52" s="13">
        <v>96278300</v>
      </c>
      <c r="F52" s="13">
        <v>97882600</v>
      </c>
      <c r="G52" s="13">
        <v>96956100</v>
      </c>
      <c r="H52" s="13">
        <v>95960100</v>
      </c>
      <c r="I52" s="13">
        <v>87602400</v>
      </c>
      <c r="J52" s="13">
        <v>82320300</v>
      </c>
      <c r="K52" s="13">
        <v>89174300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106377400</v>
      </c>
      <c r="E54" s="13">
        <v>106075800</v>
      </c>
      <c r="F54" s="13">
        <v>109493100</v>
      </c>
      <c r="G54" s="13">
        <v>107628200</v>
      </c>
      <c r="H54" s="13">
        <v>105856100</v>
      </c>
      <c r="I54" s="13">
        <v>97953600</v>
      </c>
      <c r="J54" s="13">
        <v>93422000</v>
      </c>
      <c r="K54" s="13">
        <v>101528000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619700</v>
      </c>
      <c r="E57" s="13">
        <v>588500</v>
      </c>
      <c r="F57" s="13">
        <v>645800</v>
      </c>
      <c r="G57" s="13">
        <v>675500</v>
      </c>
      <c r="H57" s="13">
        <v>627400</v>
      </c>
      <c r="I57" s="13">
        <v>547000</v>
      </c>
      <c r="J57" s="13">
        <v>542700</v>
      </c>
      <c r="K57" s="13">
        <v>517200</v>
      </c>
    </row>
    <row r="58" spans="3:11" x14ac:dyDescent="0.2">
      <c r="C58" s="11" t="s">
        <v>66</v>
      </c>
      <c r="D58" s="13">
        <v>4808600</v>
      </c>
      <c r="E58" s="13">
        <v>4749300</v>
      </c>
      <c r="F58" s="13">
        <v>5134600</v>
      </c>
      <c r="G58" s="13">
        <v>7037100</v>
      </c>
      <c r="H58" s="13">
        <v>6664100</v>
      </c>
      <c r="I58" s="13">
        <v>7180100</v>
      </c>
      <c r="J58" s="13">
        <v>5433100</v>
      </c>
      <c r="K58" s="13">
        <v>4882900</v>
      </c>
    </row>
    <row r="59" spans="3:11" x14ac:dyDescent="0.2">
      <c r="C59" s="11" t="s">
        <v>67</v>
      </c>
      <c r="D59" s="13">
        <v>1945600</v>
      </c>
      <c r="E59" s="13">
        <v>1878900</v>
      </c>
      <c r="F59" s="13">
        <v>1507600</v>
      </c>
      <c r="G59" s="13">
        <v>1834100</v>
      </c>
      <c r="H59" s="13">
        <v>1945500</v>
      </c>
      <c r="I59" s="13">
        <v>1825900</v>
      </c>
      <c r="J59" s="13">
        <v>1526900</v>
      </c>
      <c r="K59" s="13">
        <v>2024000</v>
      </c>
    </row>
    <row r="60" spans="3:11" x14ac:dyDescent="0.2">
      <c r="C60" s="11" t="s">
        <v>68</v>
      </c>
      <c r="D60" s="13">
        <v>7373900</v>
      </c>
      <c r="E60" s="13">
        <v>7216800</v>
      </c>
      <c r="F60" s="13">
        <v>7550400</v>
      </c>
      <c r="G60" s="13">
        <v>9546600</v>
      </c>
      <c r="H60" s="13">
        <v>9237000</v>
      </c>
      <c r="I60" s="13">
        <v>9553000</v>
      </c>
      <c r="J60" s="13">
        <v>7728300</v>
      </c>
      <c r="K60" s="13">
        <v>7424000</v>
      </c>
    </row>
    <row r="61" spans="3:11" x14ac:dyDescent="0.2">
      <c r="C61" s="11" t="s">
        <v>69</v>
      </c>
      <c r="D61" s="13">
        <v>44425000</v>
      </c>
      <c r="E61" s="13">
        <v>43466000</v>
      </c>
      <c r="F61" s="13">
        <v>45876600</v>
      </c>
      <c r="G61" s="13">
        <v>43696200</v>
      </c>
      <c r="H61" s="13">
        <v>43742800</v>
      </c>
      <c r="I61" s="13">
        <v>39183900</v>
      </c>
      <c r="J61" s="13">
        <v>39484900</v>
      </c>
      <c r="K61" s="13">
        <v>43973100</v>
      </c>
    </row>
    <row r="62" spans="3:11" x14ac:dyDescent="0.2">
      <c r="C62" s="11" t="s">
        <v>70</v>
      </c>
      <c r="D62" s="13">
        <v>1082900</v>
      </c>
      <c r="E62" s="13">
        <v>1711500</v>
      </c>
      <c r="F62" s="13">
        <v>1208200</v>
      </c>
      <c r="G62" s="13">
        <v>1442300</v>
      </c>
      <c r="H62" s="13">
        <v>512000</v>
      </c>
      <c r="I62" s="13">
        <v>963400</v>
      </c>
      <c r="J62" s="13">
        <v>406700</v>
      </c>
      <c r="K62" s="13">
        <v>1075600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69935100</v>
      </c>
      <c r="E66" s="13">
        <v>68751000</v>
      </c>
      <c r="F66" s="13">
        <v>71724300</v>
      </c>
      <c r="G66" s="13">
        <v>70596900</v>
      </c>
      <c r="H66" s="13">
        <v>72578500</v>
      </c>
      <c r="I66" s="13">
        <v>66691400</v>
      </c>
      <c r="J66" s="13">
        <v>64302100</v>
      </c>
      <c r="K66" s="13">
        <v>69623200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27388300</v>
      </c>
      <c r="E72" s="13">
        <v>28085300</v>
      </c>
      <c r="F72" s="13">
        <v>28281100</v>
      </c>
      <c r="G72" s="13">
        <v>26449600</v>
      </c>
      <c r="H72" s="13">
        <v>24483500</v>
      </c>
      <c r="I72" s="13">
        <v>23405400</v>
      </c>
      <c r="J72" s="13">
        <v>21885100</v>
      </c>
      <c r="K72" s="13">
        <v>23526100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31079300</v>
      </c>
      <c r="E76" s="13">
        <v>31876300</v>
      </c>
      <c r="F76" s="13">
        <v>32249100</v>
      </c>
      <c r="G76" s="13">
        <v>30604400</v>
      </c>
      <c r="H76" s="13">
        <v>28409700</v>
      </c>
      <c r="I76" s="13">
        <v>26771000</v>
      </c>
      <c r="J76" s="13">
        <v>24843600</v>
      </c>
      <c r="K76" s="13">
        <v>27264600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431600</v>
      </c>
      <c r="E83" s="13">
        <v>37300</v>
      </c>
      <c r="F83" s="13">
        <v>-2900</v>
      </c>
      <c r="G83" s="13">
        <v>50300</v>
      </c>
      <c r="H83" s="13">
        <v>60900</v>
      </c>
      <c r="I83" s="13">
        <v>30200</v>
      </c>
      <c r="J83" s="13">
        <v>-120700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645400</v>
      </c>
      <c r="E89" s="13">
        <v>637700</v>
      </c>
      <c r="F89" s="13">
        <v>587400</v>
      </c>
      <c r="G89" s="13">
        <v>419900</v>
      </c>
      <c r="H89" s="13">
        <v>922800</v>
      </c>
      <c r="I89" s="13">
        <v>869300</v>
      </c>
      <c r="J89" s="13">
        <v>782800</v>
      </c>
      <c r="K89" s="13">
        <v>577400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-194100</v>
      </c>
      <c r="E94" s="13">
        <v>-126500</v>
      </c>
      <c r="F94" s="13">
        <v>-42400</v>
      </c>
      <c r="G94" s="13">
        <v>-201600</v>
      </c>
      <c r="H94" s="13">
        <v>-320600</v>
      </c>
      <c r="I94" s="13">
        <v>382400</v>
      </c>
      <c r="J94" s="13">
        <v>-435200</v>
      </c>
      <c r="K94" s="13">
        <v>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1211600</v>
      </c>
      <c r="E96" s="13" t="s">
        <v>92</v>
      </c>
      <c r="F96" s="13">
        <v>0</v>
      </c>
      <c r="G96" s="13">
        <v>0</v>
      </c>
      <c r="H96" s="13">
        <v>760100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-389400</v>
      </c>
      <c r="E100" s="13">
        <v>-2187700</v>
      </c>
      <c r="F100" s="13">
        <v>-255500</v>
      </c>
      <c r="G100" s="13">
        <v>1332600</v>
      </c>
      <c r="H100" s="13">
        <v>-1212300</v>
      </c>
      <c r="I100" s="13">
        <v>-826100</v>
      </c>
      <c r="J100" s="13">
        <v>-711000</v>
      </c>
      <c r="K100" s="13">
        <v>-29400</v>
      </c>
    </row>
    <row r="101" spans="3:11" x14ac:dyDescent="0.2">
      <c r="C101" s="11" t="s">
        <v>19</v>
      </c>
      <c r="D101" s="13">
        <v>-1900</v>
      </c>
      <c r="E101" s="13">
        <v>4500</v>
      </c>
      <c r="F101" s="13">
        <v>-4100</v>
      </c>
      <c r="G101" s="13">
        <v>3700</v>
      </c>
      <c r="H101" s="13">
        <v>2600</v>
      </c>
      <c r="I101" s="13">
        <v>-5500</v>
      </c>
      <c r="J101" s="13">
        <v>6000</v>
      </c>
      <c r="K101" s="13">
        <v>1500</v>
      </c>
    </row>
    <row r="102" spans="3:11" x14ac:dyDescent="0.2">
      <c r="C102" s="11" t="s">
        <v>20</v>
      </c>
      <c r="D102" s="13">
        <v>60200</v>
      </c>
      <c r="E102" s="13">
        <v>-1678100</v>
      </c>
      <c r="F102" s="13">
        <v>292900</v>
      </c>
      <c r="G102" s="13">
        <v>1551200</v>
      </c>
      <c r="H102" s="13">
        <v>-612000</v>
      </c>
      <c r="I102" s="13">
        <v>430200</v>
      </c>
      <c r="J102" s="13">
        <v>-367600</v>
      </c>
      <c r="K102" s="13">
        <v>683700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116800</v>
      </c>
      <c r="F41" s="13">
        <v>117000</v>
      </c>
      <c r="G41" s="13">
        <v>97500</v>
      </c>
      <c r="H41" s="13">
        <v>103300</v>
      </c>
      <c r="I41" s="13">
        <v>217800</v>
      </c>
      <c r="J41" s="13">
        <v>81400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380200</v>
      </c>
      <c r="E43" s="13">
        <v>397700</v>
      </c>
      <c r="F43" s="13">
        <v>354200</v>
      </c>
      <c r="G43" s="13">
        <v>373700</v>
      </c>
      <c r="H43" s="13">
        <v>335300</v>
      </c>
      <c r="I43" s="13">
        <v>420100</v>
      </c>
      <c r="J43" s="13">
        <v>308300</v>
      </c>
      <c r="K43" s="13">
        <v>348600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43500</v>
      </c>
      <c r="E45" s="13">
        <v>67500</v>
      </c>
      <c r="F45" s="13">
        <v>37900</v>
      </c>
      <c r="G45" s="13">
        <v>34200</v>
      </c>
      <c r="H45" s="13">
        <v>15400</v>
      </c>
      <c r="I45" s="13">
        <v>42900</v>
      </c>
      <c r="J45" s="13">
        <v>51200</v>
      </c>
      <c r="K45" s="13">
        <v>132000</v>
      </c>
    </row>
    <row r="46" spans="2:11" x14ac:dyDescent="0.2">
      <c r="C46" s="11" t="s">
        <v>54</v>
      </c>
      <c r="D46" s="13">
        <v>567200</v>
      </c>
      <c r="E46" s="13">
        <v>612800</v>
      </c>
      <c r="F46" s="13">
        <v>556300</v>
      </c>
      <c r="G46" s="13">
        <v>553400</v>
      </c>
      <c r="H46" s="13">
        <v>487900</v>
      </c>
      <c r="I46" s="13">
        <v>712900</v>
      </c>
      <c r="J46" s="13">
        <v>486400</v>
      </c>
      <c r="K46" s="13">
        <v>556400</v>
      </c>
    </row>
    <row r="47" spans="2:11" x14ac:dyDescent="0.2">
      <c r="C47" s="11" t="s">
        <v>55</v>
      </c>
      <c r="D47" s="13">
        <v>2558800</v>
      </c>
      <c r="E47" s="13">
        <v>2512600</v>
      </c>
      <c r="F47" s="13">
        <v>2515700</v>
      </c>
      <c r="G47" s="13">
        <v>2118600</v>
      </c>
      <c r="H47" s="13">
        <v>2124800</v>
      </c>
      <c r="I47" s="13">
        <v>2088100</v>
      </c>
      <c r="J47" s="13">
        <v>2077300</v>
      </c>
      <c r="K47" s="13">
        <v>2107300</v>
      </c>
    </row>
    <row r="48" spans="2:11" x14ac:dyDescent="0.2">
      <c r="C48" s="11" t="s">
        <v>56</v>
      </c>
      <c r="D48" s="13">
        <v>4523100</v>
      </c>
      <c r="E48" s="13">
        <v>4543000</v>
      </c>
      <c r="F48" s="13">
        <v>4285500</v>
      </c>
      <c r="G48" s="13">
        <v>3938800</v>
      </c>
      <c r="H48" s="13">
        <v>4045300</v>
      </c>
      <c r="I48" s="13">
        <v>4138400</v>
      </c>
      <c r="J48" s="13">
        <v>4528100</v>
      </c>
      <c r="K48" s="13">
        <v>4483500</v>
      </c>
    </row>
    <row r="49" spans="3:11" x14ac:dyDescent="0.2">
      <c r="C49" s="11" t="s">
        <v>57</v>
      </c>
      <c r="D49" s="13">
        <v>120300</v>
      </c>
      <c r="E49" s="13">
        <v>126000</v>
      </c>
      <c r="F49" s="13">
        <v>129400</v>
      </c>
      <c r="G49" s="13">
        <v>106300</v>
      </c>
      <c r="H49" s="13">
        <v>109800</v>
      </c>
      <c r="I49" s="13">
        <v>112900</v>
      </c>
      <c r="J49" s="13">
        <v>117100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37800</v>
      </c>
      <c r="F52" s="13">
        <v>22500</v>
      </c>
      <c r="G52" s="13">
        <v>22400</v>
      </c>
      <c r="H52" s="13">
        <v>37100</v>
      </c>
      <c r="I52" s="13">
        <v>22700</v>
      </c>
      <c r="J52" s="13">
        <v>26300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8096700</v>
      </c>
      <c r="E54" s="13">
        <v>8130200</v>
      </c>
      <c r="F54" s="13">
        <v>7841800</v>
      </c>
      <c r="G54" s="13">
        <v>7042400</v>
      </c>
      <c r="H54" s="13">
        <v>7133900</v>
      </c>
      <c r="I54" s="13">
        <v>7355300</v>
      </c>
      <c r="J54" s="13">
        <v>7462300</v>
      </c>
      <c r="K54" s="13">
        <v>7480100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341300</v>
      </c>
      <c r="E57" s="13">
        <v>108300</v>
      </c>
      <c r="F57" s="13">
        <v>379400</v>
      </c>
      <c r="G57" s="13">
        <v>128800</v>
      </c>
      <c r="H57" s="13">
        <v>320000</v>
      </c>
      <c r="I57" s="13">
        <v>155600</v>
      </c>
      <c r="J57" s="13">
        <v>291200</v>
      </c>
      <c r="K57" s="13">
        <v>82400</v>
      </c>
    </row>
    <row r="58" spans="3:11" x14ac:dyDescent="0.2">
      <c r="C58" s="11" t="s">
        <v>66</v>
      </c>
      <c r="D58" s="13">
        <v>513400</v>
      </c>
      <c r="E58" s="13">
        <v>219100</v>
      </c>
      <c r="F58" s="13">
        <v>235700</v>
      </c>
      <c r="G58" s="13">
        <v>439800</v>
      </c>
      <c r="H58" s="13">
        <v>615500</v>
      </c>
      <c r="I58" s="13">
        <v>284500</v>
      </c>
      <c r="J58" s="13">
        <v>583300</v>
      </c>
      <c r="K58" s="13">
        <v>783500</v>
      </c>
    </row>
    <row r="59" spans="3:11" x14ac:dyDescent="0.2">
      <c r="C59" s="11" t="s">
        <v>67</v>
      </c>
      <c r="D59" s="13">
        <v>113000</v>
      </c>
      <c r="E59" s="13">
        <v>119200</v>
      </c>
      <c r="F59" s="13">
        <v>107500</v>
      </c>
      <c r="G59" s="13">
        <v>109500</v>
      </c>
      <c r="H59" s="13">
        <v>143800</v>
      </c>
      <c r="I59" s="13">
        <v>114700</v>
      </c>
      <c r="J59" s="13">
        <v>128200</v>
      </c>
      <c r="K59" s="13">
        <v>239400</v>
      </c>
    </row>
    <row r="60" spans="3:11" x14ac:dyDescent="0.2">
      <c r="C60" s="11" t="s">
        <v>68</v>
      </c>
      <c r="D60" s="13">
        <v>967900</v>
      </c>
      <c r="E60" s="13">
        <v>677600</v>
      </c>
      <c r="F60" s="13">
        <v>722700</v>
      </c>
      <c r="G60" s="13">
        <v>906600</v>
      </c>
      <c r="H60" s="13">
        <v>1079400</v>
      </c>
      <c r="I60" s="13">
        <v>739300</v>
      </c>
      <c r="J60" s="13">
        <v>1002800</v>
      </c>
      <c r="K60" s="13">
        <v>1242700</v>
      </c>
    </row>
    <row r="61" spans="3:11" x14ac:dyDescent="0.2">
      <c r="C61" s="11" t="s">
        <v>69</v>
      </c>
      <c r="D61" s="13">
        <v>2849200</v>
      </c>
      <c r="E61" s="13">
        <v>3081800</v>
      </c>
      <c r="F61" s="13">
        <v>3111900</v>
      </c>
      <c r="G61" s="13">
        <v>2425700</v>
      </c>
      <c r="H61" s="13">
        <v>2243200</v>
      </c>
      <c r="I61" s="13">
        <v>2489800</v>
      </c>
      <c r="J61" s="13">
        <v>2612600</v>
      </c>
      <c r="K61" s="13">
        <v>2513100</v>
      </c>
    </row>
    <row r="62" spans="3:11" x14ac:dyDescent="0.2">
      <c r="C62" s="11" t="s">
        <v>70</v>
      </c>
      <c r="D62" s="13">
        <v>93600</v>
      </c>
      <c r="E62" s="13">
        <v>99900</v>
      </c>
      <c r="F62" s="13">
        <v>65100</v>
      </c>
      <c r="G62" s="13">
        <v>66400</v>
      </c>
      <c r="H62" s="13">
        <v>68500</v>
      </c>
      <c r="I62" s="13">
        <v>104800</v>
      </c>
      <c r="J62" s="13">
        <v>125300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4199600</v>
      </c>
      <c r="E66" s="13">
        <v>4155600</v>
      </c>
      <c r="F66" s="13">
        <v>4207200</v>
      </c>
      <c r="G66" s="13">
        <v>3683700</v>
      </c>
      <c r="H66" s="13">
        <v>3677800</v>
      </c>
      <c r="I66" s="13">
        <v>3623200</v>
      </c>
      <c r="J66" s="13">
        <v>4014000</v>
      </c>
      <c r="K66" s="13">
        <v>4117600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3954000</v>
      </c>
      <c r="E72" s="13">
        <v>4090100</v>
      </c>
      <c r="F72" s="13">
        <v>3867100</v>
      </c>
      <c r="G72" s="13">
        <v>3272500</v>
      </c>
      <c r="H72" s="13">
        <v>3317500</v>
      </c>
      <c r="I72" s="13">
        <v>3391400</v>
      </c>
      <c r="J72" s="13">
        <v>3090100</v>
      </c>
      <c r="K72" s="13">
        <v>2961600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3748500</v>
      </c>
      <c r="E76" s="13">
        <v>3834600</v>
      </c>
      <c r="F76" s="13">
        <v>3488200</v>
      </c>
      <c r="G76" s="13">
        <v>3206300</v>
      </c>
      <c r="H76" s="13">
        <v>3301900</v>
      </c>
      <c r="I76" s="13">
        <v>3562700</v>
      </c>
      <c r="J76" s="13">
        <v>3276700</v>
      </c>
      <c r="K76" s="13">
        <v>3189800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17600</v>
      </c>
      <c r="F12" s="13">
        <v>19200</v>
      </c>
      <c r="G12" s="13">
        <v>14700</v>
      </c>
      <c r="H12" s="13">
        <v>261500</v>
      </c>
      <c r="I12" s="13">
        <v>26700</v>
      </c>
      <c r="J12" s="13">
        <v>25300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-4200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35200</v>
      </c>
      <c r="F17" s="13">
        <v>36000</v>
      </c>
      <c r="G17" s="13">
        <v>29100</v>
      </c>
      <c r="H17" s="13">
        <v>274300</v>
      </c>
      <c r="I17" s="13">
        <v>33300</v>
      </c>
      <c r="J17" s="13">
        <v>31300</v>
      </c>
      <c r="K17" s="13">
        <v>28500</v>
      </c>
    </row>
    <row r="18" spans="3:11" x14ac:dyDescent="0.2">
      <c r="C18" s="11" t="s">
        <v>30</v>
      </c>
      <c r="D18" s="13">
        <v>-47900</v>
      </c>
      <c r="E18" s="13">
        <v>-35200</v>
      </c>
      <c r="F18" s="13">
        <v>-36000</v>
      </c>
      <c r="G18" s="13">
        <v>-29100</v>
      </c>
      <c r="H18" s="13">
        <v>-274300</v>
      </c>
      <c r="I18" s="13">
        <v>-33300</v>
      </c>
      <c r="J18" s="13">
        <v>-31300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188400</v>
      </c>
      <c r="F20" s="13">
        <v>-1751900</v>
      </c>
      <c r="G20" s="13">
        <v>786300</v>
      </c>
      <c r="H20" s="13">
        <v>1299900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-67100</v>
      </c>
      <c r="E21" s="13">
        <v>-223500</v>
      </c>
      <c r="F21" s="13">
        <v>1715900</v>
      </c>
      <c r="G21" s="13">
        <v>-815400</v>
      </c>
      <c r="H21" s="13">
        <v>-1572200</v>
      </c>
      <c r="I21" s="13">
        <v>-32500</v>
      </c>
      <c r="J21" s="13">
        <v>-30400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-62800</v>
      </c>
      <c r="E23" s="13">
        <v>-219600</v>
      </c>
      <c r="F23" s="13">
        <v>1722900</v>
      </c>
      <c r="G23" s="13">
        <v>-812700</v>
      </c>
      <c r="H23" s="13">
        <v>-1573700</v>
      </c>
      <c r="I23" s="13">
        <v>-32500</v>
      </c>
      <c r="J23" s="13">
        <v>-30700</v>
      </c>
      <c r="K23" s="13">
        <v>-27600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-62800</v>
      </c>
      <c r="E26" s="13">
        <v>-219600</v>
      </c>
      <c r="F26" s="13">
        <v>1722900</v>
      </c>
      <c r="G26" s="13">
        <v>-812700</v>
      </c>
      <c r="H26" s="13">
        <v>-1573700</v>
      </c>
      <c r="I26" s="13">
        <v>-32500</v>
      </c>
      <c r="J26" s="13">
        <v>-30700</v>
      </c>
      <c r="K26" s="13">
        <v>-27600</v>
      </c>
    </row>
    <row r="27" spans="3:11" x14ac:dyDescent="0.2">
      <c r="C27" s="11" t="s">
        <v>38</v>
      </c>
      <c r="D27" s="13">
        <v>-62800</v>
      </c>
      <c r="E27" s="13">
        <v>-219600</v>
      </c>
      <c r="F27" s="13">
        <v>1722900</v>
      </c>
      <c r="G27" s="13">
        <v>-812700</v>
      </c>
      <c r="H27" s="13">
        <v>-1573700</v>
      </c>
      <c r="I27" s="13">
        <v>-32500</v>
      </c>
      <c r="J27" s="13">
        <v>-30700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-19300</v>
      </c>
      <c r="E32" s="13">
        <v>-188400</v>
      </c>
      <c r="F32" s="13">
        <v>1751900</v>
      </c>
      <c r="G32" s="13">
        <v>-786300</v>
      </c>
      <c r="H32" s="13">
        <v>-1299900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-62800</v>
      </c>
      <c r="E33" s="13">
        <v>-219600</v>
      </c>
      <c r="F33" s="13">
        <v>1722900</v>
      </c>
      <c r="G33" s="13">
        <v>-812700</v>
      </c>
      <c r="H33" s="13">
        <v>-1573700</v>
      </c>
      <c r="I33" s="13">
        <v>-32500</v>
      </c>
      <c r="J33" s="13">
        <v>-30700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-219600</v>
      </c>
      <c r="F35" s="13">
        <v>1722900</v>
      </c>
      <c r="G35" s="13">
        <v>-812700</v>
      </c>
      <c r="H35" s="13">
        <v>-1573700</v>
      </c>
      <c r="I35" s="13">
        <v>-32500</v>
      </c>
      <c r="J35" s="13">
        <v>-30700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169900</v>
      </c>
      <c r="F41" s="13">
        <v>396500</v>
      </c>
      <c r="G41" s="13">
        <v>160500</v>
      </c>
      <c r="H41" s="13">
        <v>190600</v>
      </c>
      <c r="I41" s="13">
        <v>50000</v>
      </c>
      <c r="J41" s="13">
        <v>81900</v>
      </c>
      <c r="K41" s="13">
        <v>52800</v>
      </c>
    </row>
    <row r="42" spans="2:11" x14ac:dyDescent="0.2">
      <c r="C42" s="11" t="s">
        <v>50</v>
      </c>
      <c r="D42" s="13">
        <v>358300</v>
      </c>
      <c r="E42" s="13">
        <v>321700</v>
      </c>
      <c r="F42" s="13">
        <v>58700</v>
      </c>
      <c r="G42" s="13">
        <v>10000</v>
      </c>
      <c r="H42" s="13">
        <v>10000</v>
      </c>
      <c r="I42" s="13">
        <v>10000</v>
      </c>
      <c r="J42" s="13">
        <v>10000</v>
      </c>
      <c r="K42" s="13">
        <v>10000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1700</v>
      </c>
      <c r="G45" s="13">
        <v>1300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475100</v>
      </c>
      <c r="E46" s="13">
        <v>500800</v>
      </c>
      <c r="F46" s="13">
        <v>458100</v>
      </c>
      <c r="G46" s="13">
        <v>172500</v>
      </c>
      <c r="H46" s="13">
        <v>204900</v>
      </c>
      <c r="I46" s="13">
        <v>64800</v>
      </c>
      <c r="J46" s="13">
        <v>96500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3300</v>
      </c>
      <c r="H48" s="13">
        <v>0</v>
      </c>
      <c r="I48" s="13">
        <v>39700</v>
      </c>
      <c r="J48" s="13">
        <v>41600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400</v>
      </c>
      <c r="H52" s="13">
        <v>400</v>
      </c>
      <c r="I52" s="13">
        <v>4800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</v>
      </c>
      <c r="E54" s="13">
        <v>506700</v>
      </c>
      <c r="F54" s="13">
        <v>464100</v>
      </c>
      <c r="G54" s="13">
        <v>176200</v>
      </c>
      <c r="H54" s="13">
        <v>205400</v>
      </c>
      <c r="I54" s="13">
        <v>109300</v>
      </c>
      <c r="J54" s="13">
        <v>142900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5100</v>
      </c>
      <c r="G57" s="13">
        <v>900</v>
      </c>
      <c r="H57" s="13">
        <v>700</v>
      </c>
      <c r="I57" s="13">
        <v>3700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0</v>
      </c>
      <c r="I58" s="13">
        <v>4300</v>
      </c>
      <c r="J58" s="13">
        <v>4200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16100</v>
      </c>
      <c r="F60" s="13">
        <v>25200</v>
      </c>
      <c r="G60" s="13">
        <v>18800</v>
      </c>
      <c r="H60" s="13">
        <v>58800</v>
      </c>
      <c r="I60" s="13">
        <v>16700</v>
      </c>
      <c r="J60" s="13">
        <v>18600</v>
      </c>
      <c r="K60" s="13">
        <v>14300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2700</v>
      </c>
      <c r="G61" s="13">
        <v>2800</v>
      </c>
      <c r="H61" s="13">
        <v>0</v>
      </c>
      <c r="I61" s="13">
        <v>26500</v>
      </c>
      <c r="J61" s="13">
        <v>27600</v>
      </c>
      <c r="K61" s="13">
        <v>28700</v>
      </c>
    </row>
    <row r="62" spans="3:11" x14ac:dyDescent="0.2">
      <c r="C62" s="11" t="s">
        <v>70</v>
      </c>
      <c r="D62" s="13">
        <v>653900</v>
      </c>
      <c r="E62" s="13">
        <v>638500</v>
      </c>
      <c r="F62" s="13">
        <v>600500</v>
      </c>
      <c r="G62" s="13">
        <v>2380100</v>
      </c>
      <c r="H62" s="13">
        <v>1652300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681300</v>
      </c>
      <c r="E66" s="13">
        <v>657200</v>
      </c>
      <c r="F66" s="13">
        <v>628400</v>
      </c>
      <c r="G66" s="13">
        <v>2401700</v>
      </c>
      <c r="H66" s="13">
        <v>1711100</v>
      </c>
      <c r="I66" s="13">
        <v>43200</v>
      </c>
      <c r="J66" s="13">
        <v>46200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-1435400</v>
      </c>
      <c r="E72" s="13">
        <v>-1372600</v>
      </c>
      <c r="F72" s="13">
        <v>-1153000</v>
      </c>
      <c r="G72" s="13">
        <v>-2875800</v>
      </c>
      <c r="H72" s="13">
        <v>-2063100</v>
      </c>
      <c r="I72" s="13">
        <v>-489500</v>
      </c>
      <c r="J72" s="13">
        <v>-457000</v>
      </c>
      <c r="K72" s="13">
        <v>-426300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-200200</v>
      </c>
      <c r="E76" s="13">
        <v>-150400</v>
      </c>
      <c r="F76" s="13">
        <v>-164300</v>
      </c>
      <c r="G76" s="13">
        <v>-2225500</v>
      </c>
      <c r="H76" s="13">
        <v>-1505700</v>
      </c>
      <c r="I76" s="13">
        <v>66100</v>
      </c>
      <c r="J76" s="13">
        <v>96700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-62800</v>
      </c>
      <c r="E81" s="13">
        <v>-219600</v>
      </c>
      <c r="F81" s="13">
        <v>1722900</v>
      </c>
      <c r="G81" s="13">
        <v>-812700</v>
      </c>
      <c r="H81" s="13">
        <v>-1573700</v>
      </c>
      <c r="I81" s="13">
        <v>-32500</v>
      </c>
      <c r="J81" s="13">
        <v>-30700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-38200</v>
      </c>
      <c r="F89" s="13">
        <v>-22800</v>
      </c>
      <c r="G89" s="13">
        <v>-53700</v>
      </c>
      <c r="H89" s="13">
        <v>-35200</v>
      </c>
      <c r="I89" s="13">
        <v>-31100</v>
      </c>
      <c r="J89" s="13">
        <v>-24100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-263200</v>
      </c>
      <c r="F94" s="13">
        <v>-49000</v>
      </c>
      <c r="G94" s="13">
        <v>-200</v>
      </c>
      <c r="H94" s="13">
        <v>600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74900</v>
      </c>
      <c r="F100" s="13">
        <v>307800</v>
      </c>
      <c r="G100" s="13">
        <v>21500</v>
      </c>
      <c r="H100" s="13">
        <v>175100</v>
      </c>
      <c r="I100" s="13">
        <v>-600</v>
      </c>
      <c r="J100" s="13">
        <v>53300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-62000</v>
      </c>
      <c r="E102" s="13">
        <v>-226600</v>
      </c>
      <c r="F102" s="13">
        <v>236000</v>
      </c>
      <c r="G102" s="13">
        <v>-32400</v>
      </c>
      <c r="H102" s="13">
        <v>140500</v>
      </c>
      <c r="I102" s="13">
        <v>-31900</v>
      </c>
      <c r="J102" s="13">
        <v>29200</v>
      </c>
      <c r="K102" s="13">
        <v>-23300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6200</v>
      </c>
      <c r="E8" s="13">
        <v>16000</v>
      </c>
      <c r="F8" s="13">
        <v>7400</v>
      </c>
      <c r="G8" s="13">
        <v>3800</v>
      </c>
      <c r="H8" s="13">
        <v>2800</v>
      </c>
      <c r="I8" s="13">
        <v>2700</v>
      </c>
      <c r="J8" s="13">
        <v>2900</v>
      </c>
      <c r="K8" s="13">
        <v>2400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200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5700</v>
      </c>
      <c r="E10" s="13">
        <v>15300</v>
      </c>
      <c r="F10" s="13">
        <v>6900</v>
      </c>
      <c r="G10" s="13">
        <v>3700</v>
      </c>
      <c r="H10" s="13">
        <v>2700</v>
      </c>
      <c r="I10" s="13">
        <v>2600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-8900</v>
      </c>
      <c r="E15" s="13">
        <v>-12100</v>
      </c>
      <c r="F15" s="13">
        <v>-2100</v>
      </c>
      <c r="G15" s="13">
        <v>1400</v>
      </c>
      <c r="H15" s="13">
        <v>1000</v>
      </c>
      <c r="I15" s="13">
        <v>800</v>
      </c>
      <c r="J15" s="13">
        <v>1400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-5100</v>
      </c>
      <c r="E17" s="13">
        <v>-7600</v>
      </c>
      <c r="F17" s="13">
        <v>400</v>
      </c>
      <c r="G17" s="13">
        <v>3000</v>
      </c>
      <c r="H17" s="13">
        <v>2900</v>
      </c>
      <c r="I17" s="13">
        <v>2600</v>
      </c>
      <c r="J17" s="13">
        <v>2900</v>
      </c>
      <c r="K17" s="13">
        <v>2200</v>
      </c>
    </row>
    <row r="18" spans="3:11" x14ac:dyDescent="0.2">
      <c r="C18" s="11" t="s">
        <v>30</v>
      </c>
      <c r="D18" s="13">
        <v>11200</v>
      </c>
      <c r="E18" s="13">
        <v>23600</v>
      </c>
      <c r="F18" s="13">
        <v>7000</v>
      </c>
      <c r="G18" s="13">
        <v>800</v>
      </c>
      <c r="H18" s="13">
        <v>-200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500</v>
      </c>
      <c r="G20" s="13">
        <v>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12500</v>
      </c>
      <c r="F21" s="13">
        <v>4400</v>
      </c>
      <c r="G21" s="13">
        <v>2200</v>
      </c>
      <c r="H21" s="13">
        <v>900</v>
      </c>
      <c r="I21" s="13">
        <v>800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24500</v>
      </c>
      <c r="F23" s="13">
        <v>6500</v>
      </c>
      <c r="G23" s="13">
        <v>600</v>
      </c>
      <c r="H23" s="13">
        <v>-200</v>
      </c>
      <c r="I23" s="13">
        <v>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1400</v>
      </c>
      <c r="E24" s="13">
        <v>100</v>
      </c>
      <c r="F24" s="13">
        <v>100</v>
      </c>
      <c r="G24" s="13">
        <v>500</v>
      </c>
      <c r="H24" s="13">
        <v>200</v>
      </c>
      <c r="I24" s="13">
        <v>500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24500</v>
      </c>
      <c r="F26" s="13">
        <v>6500</v>
      </c>
      <c r="G26" s="13">
        <v>200</v>
      </c>
      <c r="H26" s="13">
        <v>-400</v>
      </c>
      <c r="I26" s="13">
        <v>-400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17000</v>
      </c>
      <c r="E27" s="13">
        <v>24500</v>
      </c>
      <c r="F27" s="13">
        <v>6500</v>
      </c>
      <c r="G27" s="13">
        <v>200</v>
      </c>
      <c r="H27" s="13">
        <v>-400</v>
      </c>
      <c r="I27" s="13">
        <v>-400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-500</v>
      </c>
      <c r="G32" s="13">
        <v>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24500</v>
      </c>
      <c r="F33" s="13">
        <v>6500</v>
      </c>
      <c r="G33" s="13">
        <v>200</v>
      </c>
      <c r="H33" s="13">
        <v>-400</v>
      </c>
      <c r="I33" s="13">
        <v>-400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24500</v>
      </c>
      <c r="F35" s="13">
        <v>6500</v>
      </c>
      <c r="G35" s="13">
        <v>200</v>
      </c>
      <c r="H35" s="13">
        <v>-400</v>
      </c>
      <c r="I35" s="13">
        <v>-400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15900</v>
      </c>
      <c r="F41" s="13">
        <v>8100</v>
      </c>
      <c r="G41" s="13">
        <v>12100</v>
      </c>
      <c r="H41" s="13">
        <v>10200</v>
      </c>
      <c r="I41" s="13">
        <v>9100</v>
      </c>
      <c r="J41" s="13">
        <v>8800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2900</v>
      </c>
      <c r="G43" s="13">
        <v>4300</v>
      </c>
      <c r="H43" s="13">
        <v>3000</v>
      </c>
      <c r="I43" s="13">
        <v>2900</v>
      </c>
      <c r="J43" s="13">
        <v>2900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32700</v>
      </c>
      <c r="E46" s="13">
        <v>18500</v>
      </c>
      <c r="F46" s="13">
        <v>11400</v>
      </c>
      <c r="G46" s="13">
        <v>16700</v>
      </c>
      <c r="H46" s="13">
        <v>13600</v>
      </c>
      <c r="I46" s="13">
        <v>12600</v>
      </c>
      <c r="J46" s="13">
        <v>12100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49400</v>
      </c>
      <c r="E48" s="13">
        <v>50300</v>
      </c>
      <c r="F48" s="13">
        <v>50800</v>
      </c>
      <c r="G48" s="13">
        <v>105300</v>
      </c>
      <c r="H48" s="13">
        <v>47900</v>
      </c>
      <c r="I48" s="13">
        <v>37200</v>
      </c>
      <c r="J48" s="13">
        <v>38000</v>
      </c>
      <c r="K48" s="13">
        <v>38900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73300</v>
      </c>
      <c r="F52" s="13">
        <v>60400</v>
      </c>
      <c r="G52" s="13">
        <v>600</v>
      </c>
      <c r="H52" s="13">
        <v>200</v>
      </c>
      <c r="I52" s="13">
        <v>200</v>
      </c>
      <c r="J52" s="13">
        <v>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163000</v>
      </c>
      <c r="E54" s="13">
        <v>142800</v>
      </c>
      <c r="F54" s="13">
        <v>123400</v>
      </c>
      <c r="G54" s="13">
        <v>123400</v>
      </c>
      <c r="H54" s="13">
        <v>62600</v>
      </c>
      <c r="I54" s="13">
        <v>51000</v>
      </c>
      <c r="J54" s="13">
        <v>51400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1000</v>
      </c>
      <c r="G57" s="13">
        <v>1200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1200</v>
      </c>
      <c r="G59" s="13">
        <v>2200</v>
      </c>
      <c r="H59" s="13">
        <v>1900</v>
      </c>
      <c r="I59" s="13">
        <v>2000</v>
      </c>
      <c r="J59" s="13">
        <v>1500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3700</v>
      </c>
      <c r="F60" s="13">
        <v>4200</v>
      </c>
      <c r="G60" s="13">
        <v>5000</v>
      </c>
      <c r="H60" s="13">
        <v>3100</v>
      </c>
      <c r="I60" s="13">
        <v>3000</v>
      </c>
      <c r="J60" s="13">
        <v>2900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11700</v>
      </c>
      <c r="H61" s="13">
        <v>11700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9300</v>
      </c>
      <c r="F66" s="13">
        <v>16400</v>
      </c>
      <c r="G66" s="13">
        <v>22200</v>
      </c>
      <c r="H66" s="13">
        <v>20300</v>
      </c>
      <c r="I66" s="13">
        <v>8400</v>
      </c>
      <c r="J66" s="13">
        <v>8300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-4800</v>
      </c>
      <c r="F72" s="13">
        <v>-28300</v>
      </c>
      <c r="G72" s="13">
        <v>-33900</v>
      </c>
      <c r="H72" s="13">
        <v>-33200</v>
      </c>
      <c r="I72" s="13">
        <v>-32200</v>
      </c>
      <c r="J72" s="13">
        <v>-31200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133600</v>
      </c>
      <c r="F76" s="13">
        <v>107000</v>
      </c>
      <c r="G76" s="13">
        <v>101200</v>
      </c>
      <c r="H76" s="13">
        <v>42300</v>
      </c>
      <c r="I76" s="13">
        <v>42700</v>
      </c>
      <c r="J76" s="13">
        <v>43100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17000</v>
      </c>
      <c r="E81" s="13">
        <v>24500</v>
      </c>
      <c r="F81" s="13">
        <v>6500</v>
      </c>
      <c r="G81" s="13">
        <v>200</v>
      </c>
      <c r="H81" s="13">
        <v>-400</v>
      </c>
      <c r="I81" s="13">
        <v>-400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1400</v>
      </c>
      <c r="G83" s="13">
        <v>500</v>
      </c>
      <c r="H83" s="13">
        <v>700</v>
      </c>
      <c r="I83" s="13">
        <v>500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15200</v>
      </c>
      <c r="F89" s="13">
        <v>6200</v>
      </c>
      <c r="G89" s="13">
        <v>1800</v>
      </c>
      <c r="H89" s="13">
        <v>1800</v>
      </c>
      <c r="I89" s="13">
        <v>1000</v>
      </c>
      <c r="J89" s="13">
        <v>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52600</v>
      </c>
      <c r="G91" s="13">
        <v>-58600</v>
      </c>
      <c r="H91" s="13">
        <v>-11700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-300</v>
      </c>
      <c r="F94" s="13">
        <v>-3500</v>
      </c>
      <c r="G94" s="13">
        <v>-58600</v>
      </c>
      <c r="H94" s="13">
        <v>-11700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-7000</v>
      </c>
      <c r="F100" s="13">
        <v>-6700</v>
      </c>
      <c r="G100" s="13">
        <v>58800</v>
      </c>
      <c r="H100" s="13">
        <v>11000</v>
      </c>
      <c r="I100" s="13">
        <v>-600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7800</v>
      </c>
      <c r="F102" s="13">
        <v>-4100</v>
      </c>
      <c r="G102" s="13">
        <v>2000</v>
      </c>
      <c r="H102" s="13">
        <v>1000</v>
      </c>
      <c r="I102" s="13">
        <v>400</v>
      </c>
      <c r="J102" s="13">
        <v>-500</v>
      </c>
      <c r="K102" s="13">
        <v>1500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1896000</v>
      </c>
      <c r="E8" s="13">
        <v>2031000</v>
      </c>
      <c r="F8" s="13">
        <v>2111000</v>
      </c>
      <c r="G8" s="13">
        <v>2128000</v>
      </c>
      <c r="H8" s="13">
        <v>1981000</v>
      </c>
      <c r="I8" s="13">
        <v>1969000</v>
      </c>
      <c r="J8" s="13">
        <v>2010000</v>
      </c>
      <c r="K8" s="13">
        <v>1956000</v>
      </c>
    </row>
    <row r="9" spans="1:11" x14ac:dyDescent="0.2">
      <c r="C9" s="11" t="s">
        <v>22</v>
      </c>
      <c r="D9" s="13">
        <v>887000</v>
      </c>
      <c r="E9" s="13">
        <v>884000</v>
      </c>
      <c r="F9" s="13">
        <v>939000</v>
      </c>
      <c r="G9" s="13">
        <v>915000</v>
      </c>
      <c r="H9" s="13">
        <v>859000</v>
      </c>
      <c r="I9" s="13">
        <v>897000</v>
      </c>
      <c r="J9" s="13">
        <v>1043000</v>
      </c>
      <c r="K9" s="13">
        <v>993000</v>
      </c>
    </row>
    <row r="10" spans="1:11" x14ac:dyDescent="0.2">
      <c r="C10" s="11" t="s">
        <v>23</v>
      </c>
      <c r="D10" s="13">
        <v>1009000</v>
      </c>
      <c r="E10" s="13">
        <v>1147000</v>
      </c>
      <c r="F10" s="13">
        <v>1172000</v>
      </c>
      <c r="G10" s="13">
        <v>1213000</v>
      </c>
      <c r="H10" s="13">
        <v>1122000</v>
      </c>
      <c r="I10" s="13">
        <v>1072000</v>
      </c>
      <c r="J10" s="13">
        <v>967000</v>
      </c>
      <c r="K10" s="13">
        <v>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27000</v>
      </c>
      <c r="G15" s="13">
        <v>26000</v>
      </c>
      <c r="H15" s="13">
        <v>25000</v>
      </c>
      <c r="I15" s="13">
        <v>25000</v>
      </c>
      <c r="J15" s="13">
        <v>26000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1794000</v>
      </c>
      <c r="E17" s="13">
        <v>1740000</v>
      </c>
      <c r="F17" s="13">
        <v>1885000</v>
      </c>
      <c r="G17" s="13">
        <v>1761000</v>
      </c>
      <c r="H17" s="13">
        <v>1730000</v>
      </c>
      <c r="I17" s="13">
        <v>1729000</v>
      </c>
      <c r="J17" s="13">
        <v>1815000</v>
      </c>
      <c r="K17" s="13">
        <v>1771000</v>
      </c>
    </row>
    <row r="18" spans="3:11" x14ac:dyDescent="0.2">
      <c r="C18" s="11" t="s">
        <v>30</v>
      </c>
      <c r="D18" s="13">
        <v>102000</v>
      </c>
      <c r="E18" s="13">
        <v>291000</v>
      </c>
      <c r="F18" s="13">
        <v>226000</v>
      </c>
      <c r="G18" s="13">
        <v>367000</v>
      </c>
      <c r="H18" s="13">
        <v>251000</v>
      </c>
      <c r="I18" s="13">
        <v>240000</v>
      </c>
      <c r="J18" s="13">
        <v>195000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131000</v>
      </c>
      <c r="E21" s="13">
        <v>320000</v>
      </c>
      <c r="F21" s="13">
        <v>253000</v>
      </c>
      <c r="G21" s="13">
        <v>393000</v>
      </c>
      <c r="H21" s="13">
        <v>276000</v>
      </c>
      <c r="I21" s="13">
        <v>265000</v>
      </c>
      <c r="J21" s="13">
        <v>221000</v>
      </c>
      <c r="K21" s="13">
        <v>209000</v>
      </c>
    </row>
    <row r="22" spans="3:11" x14ac:dyDescent="0.2">
      <c r="C22" s="11" t="s">
        <v>34</v>
      </c>
      <c r="D22" s="13">
        <v>68000</v>
      </c>
      <c r="E22" s="13">
        <v>61000</v>
      </c>
      <c r="F22" s="13">
        <v>57000</v>
      </c>
      <c r="G22" s="13">
        <v>60000</v>
      </c>
      <c r="H22" s="13">
        <v>63000</v>
      </c>
      <c r="I22" s="13">
        <v>67000</v>
      </c>
      <c r="J22" s="13">
        <v>75000</v>
      </c>
      <c r="K22" s="13">
        <v>69000</v>
      </c>
    </row>
    <row r="23" spans="3:11" x14ac:dyDescent="0.2">
      <c r="C23" s="11" t="s">
        <v>35</v>
      </c>
      <c r="D23" s="13">
        <v>34000</v>
      </c>
      <c r="E23" s="13">
        <v>230000</v>
      </c>
      <c r="F23" s="13">
        <v>169000</v>
      </c>
      <c r="G23" s="13">
        <v>307000</v>
      </c>
      <c r="H23" s="13">
        <v>188000</v>
      </c>
      <c r="I23" s="13">
        <v>173000</v>
      </c>
      <c r="J23" s="13">
        <v>120000</v>
      </c>
      <c r="K23" s="13">
        <v>116000</v>
      </c>
    </row>
    <row r="24" spans="3:11" x14ac:dyDescent="0.2">
      <c r="C24" s="11" t="s">
        <v>36</v>
      </c>
      <c r="D24" s="13">
        <v>16000</v>
      </c>
      <c r="E24" s="13">
        <v>35000</v>
      </c>
      <c r="F24" s="13">
        <v>20000</v>
      </c>
      <c r="G24" s="13">
        <v>35000</v>
      </c>
      <c r="H24" s="13">
        <v>27000</v>
      </c>
      <c r="I24" s="13">
        <v>22000</v>
      </c>
      <c r="J24" s="13">
        <v>-1000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195000</v>
      </c>
      <c r="F26" s="13">
        <v>149000</v>
      </c>
      <c r="G26" s="13">
        <v>272000</v>
      </c>
      <c r="H26" s="13">
        <v>161000</v>
      </c>
      <c r="I26" s="13">
        <v>151000</v>
      </c>
      <c r="J26" s="13">
        <v>121000</v>
      </c>
      <c r="K26" s="13">
        <v>98000</v>
      </c>
    </row>
    <row r="27" spans="3:11" x14ac:dyDescent="0.2">
      <c r="C27" s="11" t="s">
        <v>38</v>
      </c>
      <c r="D27" s="13">
        <v>90000</v>
      </c>
      <c r="E27" s="13">
        <v>165000</v>
      </c>
      <c r="F27" s="13">
        <v>136000</v>
      </c>
      <c r="G27" s="13">
        <v>176000</v>
      </c>
      <c r="H27" s="13">
        <v>162000</v>
      </c>
      <c r="I27" s="13">
        <v>139000</v>
      </c>
      <c r="J27" s="13">
        <v>93000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94000</v>
      </c>
      <c r="E33" s="13">
        <v>182000</v>
      </c>
      <c r="F33" s="13">
        <v>140000</v>
      </c>
      <c r="G33" s="13">
        <v>192000</v>
      </c>
      <c r="H33" s="13">
        <v>166000</v>
      </c>
      <c r="I33" s="13">
        <v>156000</v>
      </c>
      <c r="J33" s="13">
        <v>97000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182000</v>
      </c>
      <c r="F35" s="13">
        <v>140000</v>
      </c>
      <c r="G35" s="13">
        <v>192000</v>
      </c>
      <c r="H35" s="13">
        <v>166000</v>
      </c>
      <c r="I35" s="13">
        <v>156000</v>
      </c>
      <c r="J35" s="13">
        <v>97000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969000</v>
      </c>
      <c r="F41" s="13">
        <v>1228000</v>
      </c>
      <c r="G41" s="13">
        <v>1157000</v>
      </c>
      <c r="H41" s="13">
        <v>1179000</v>
      </c>
      <c r="I41" s="13">
        <v>868000</v>
      </c>
      <c r="J41" s="13">
        <v>1399000</v>
      </c>
      <c r="K41" s="13">
        <v>1457000</v>
      </c>
    </row>
    <row r="42" spans="2:11" x14ac:dyDescent="0.2">
      <c r="C42" s="11" t="s">
        <v>50</v>
      </c>
      <c r="D42" s="13">
        <v>359000</v>
      </c>
      <c r="E42" s="13">
        <v>403000</v>
      </c>
      <c r="F42" s="13">
        <v>329000</v>
      </c>
      <c r="G42" s="13">
        <v>345000</v>
      </c>
      <c r="H42" s="13">
        <v>366000</v>
      </c>
      <c r="I42" s="13">
        <v>357000</v>
      </c>
      <c r="J42" s="13">
        <v>340000</v>
      </c>
      <c r="K42" s="13">
        <v>298000</v>
      </c>
    </row>
    <row r="43" spans="2:11" x14ac:dyDescent="0.2">
      <c r="C43" s="11" t="s">
        <v>51</v>
      </c>
      <c r="D43" s="13">
        <v>310000</v>
      </c>
      <c r="E43" s="13">
        <v>305000</v>
      </c>
      <c r="F43" s="13">
        <v>346000</v>
      </c>
      <c r="G43" s="13">
        <v>331000</v>
      </c>
      <c r="H43" s="13">
        <v>314000</v>
      </c>
      <c r="I43" s="13">
        <v>334000</v>
      </c>
      <c r="J43" s="13">
        <v>350000</v>
      </c>
      <c r="K43" s="13">
        <v>323000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11929000</v>
      </c>
      <c r="E45" s="13">
        <v>12217000</v>
      </c>
      <c r="F45" s="13">
        <v>12284000</v>
      </c>
      <c r="G45" s="13">
        <v>12417000</v>
      </c>
      <c r="H45" s="13">
        <v>12556000</v>
      </c>
      <c r="I45" s="13">
        <v>12809000</v>
      </c>
      <c r="J45" s="13">
        <v>12917000</v>
      </c>
      <c r="K45" s="13">
        <v>13298000</v>
      </c>
    </row>
    <row r="46" spans="2:11" x14ac:dyDescent="0.2">
      <c r="C46" s="11" t="s">
        <v>54</v>
      </c>
      <c r="D46" s="13">
        <v>13606000</v>
      </c>
      <c r="E46" s="13">
        <v>13894000</v>
      </c>
      <c r="F46" s="13">
        <v>14351000</v>
      </c>
      <c r="G46" s="13">
        <v>14250000</v>
      </c>
      <c r="H46" s="13">
        <v>14415000</v>
      </c>
      <c r="I46" s="13">
        <v>14368000</v>
      </c>
      <c r="J46" s="13">
        <v>15198000</v>
      </c>
      <c r="K46" s="13">
        <v>15376000</v>
      </c>
    </row>
    <row r="47" spans="2:11" x14ac:dyDescent="0.2">
      <c r="C47" s="11" t="s">
        <v>55</v>
      </c>
      <c r="D47" s="13">
        <v>27559000</v>
      </c>
      <c r="E47" s="13">
        <v>27981000</v>
      </c>
      <c r="F47" s="13">
        <v>28518000</v>
      </c>
      <c r="G47" s="13">
        <v>28398000</v>
      </c>
      <c r="H47" s="13">
        <v>27906000</v>
      </c>
      <c r="I47" s="13">
        <v>27883000</v>
      </c>
      <c r="J47" s="13">
        <v>26015000</v>
      </c>
      <c r="K47" s="13">
        <v>26895000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3986000</v>
      </c>
      <c r="E49" s="13">
        <v>4032000</v>
      </c>
      <c r="F49" s="13">
        <v>4079000</v>
      </c>
      <c r="G49" s="13">
        <v>4076000</v>
      </c>
      <c r="H49" s="13">
        <v>4115000</v>
      </c>
      <c r="I49" s="13">
        <v>4163000</v>
      </c>
      <c r="J49" s="13">
        <v>3728000</v>
      </c>
      <c r="K49" s="13">
        <v>3783000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130152000</v>
      </c>
      <c r="E52" s="13">
        <v>119665000</v>
      </c>
      <c r="F52" s="13">
        <v>124031000</v>
      </c>
      <c r="G52" s="13">
        <v>123132000</v>
      </c>
      <c r="H52" s="13">
        <v>118178000</v>
      </c>
      <c r="I52" s="13">
        <v>109583000</v>
      </c>
      <c r="J52" s="13">
        <v>111692000</v>
      </c>
      <c r="K52" s="13">
        <v>113757000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182946000</v>
      </c>
      <c r="E54" s="13">
        <v>173433000</v>
      </c>
      <c r="F54" s="13">
        <v>178859000</v>
      </c>
      <c r="G54" s="13">
        <v>177448000</v>
      </c>
      <c r="H54" s="13">
        <v>172436000</v>
      </c>
      <c r="I54" s="13">
        <v>163950000</v>
      </c>
      <c r="J54" s="13">
        <v>163889000</v>
      </c>
      <c r="K54" s="13">
        <v>166933000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2400000</v>
      </c>
      <c r="E58" s="13">
        <v>2768000</v>
      </c>
      <c r="F58" s="13">
        <v>2923000</v>
      </c>
      <c r="G58" s="13">
        <v>2979000</v>
      </c>
      <c r="H58" s="13">
        <v>2908000</v>
      </c>
      <c r="I58" s="13">
        <v>2551000</v>
      </c>
      <c r="J58" s="13">
        <v>2861000</v>
      </c>
      <c r="K58" s="13">
        <v>1765000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2400000</v>
      </c>
      <c r="E60" s="13">
        <v>2768000</v>
      </c>
      <c r="F60" s="13">
        <v>2923000</v>
      </c>
      <c r="G60" s="13">
        <v>2979000</v>
      </c>
      <c r="H60" s="13">
        <v>2908000</v>
      </c>
      <c r="I60" s="13">
        <v>2551000</v>
      </c>
      <c r="J60" s="13">
        <v>2861000</v>
      </c>
      <c r="K60" s="13">
        <v>1765000</v>
      </c>
    </row>
    <row r="61" spans="3:11" x14ac:dyDescent="0.2">
      <c r="C61" s="11" t="s">
        <v>69</v>
      </c>
      <c r="D61" s="13">
        <v>2177000</v>
      </c>
      <c r="E61" s="13">
        <v>2157000</v>
      </c>
      <c r="F61" s="13">
        <v>1927000</v>
      </c>
      <c r="G61" s="13">
        <v>1783000</v>
      </c>
      <c r="H61" s="13">
        <v>1928000</v>
      </c>
      <c r="I61" s="13">
        <v>2374000</v>
      </c>
      <c r="J61" s="13">
        <v>2416000</v>
      </c>
      <c r="K61" s="13">
        <v>2441000</v>
      </c>
    </row>
    <row r="62" spans="3:11" x14ac:dyDescent="0.2">
      <c r="C62" s="11" t="s">
        <v>70</v>
      </c>
      <c r="D62" s="13">
        <v>171727000</v>
      </c>
      <c r="E62" s="13">
        <v>161802000</v>
      </c>
      <c r="F62" s="13">
        <v>166636000</v>
      </c>
      <c r="G62" s="13">
        <v>165603000</v>
      </c>
      <c r="H62" s="13">
        <v>161047000</v>
      </c>
      <c r="I62" s="13">
        <v>152664000</v>
      </c>
      <c r="J62" s="13">
        <v>152274000</v>
      </c>
      <c r="K62" s="13">
        <v>156145000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176304000</v>
      </c>
      <c r="E66" s="13">
        <v>166727000</v>
      </c>
      <c r="F66" s="13">
        <v>171820000</v>
      </c>
      <c r="G66" s="13">
        <v>170365000</v>
      </c>
      <c r="H66" s="13">
        <v>165883000</v>
      </c>
      <c r="I66" s="13">
        <v>157589000</v>
      </c>
      <c r="J66" s="13">
        <v>157882000</v>
      </c>
      <c r="K66" s="13">
        <v>160351000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1562000</v>
      </c>
      <c r="E72" s="13">
        <v>1511000</v>
      </c>
      <c r="F72" s="13">
        <v>1392000</v>
      </c>
      <c r="G72" s="13">
        <v>1301000</v>
      </c>
      <c r="H72" s="13">
        <v>1170000</v>
      </c>
      <c r="I72" s="13">
        <v>1052000</v>
      </c>
      <c r="J72" s="13">
        <v>954000</v>
      </c>
      <c r="K72" s="13">
        <v>907000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4685000</v>
      </c>
      <c r="E76" s="13">
        <v>4658000</v>
      </c>
      <c r="F76" s="13">
        <v>4953000</v>
      </c>
      <c r="G76" s="13">
        <v>4957000</v>
      </c>
      <c r="H76" s="13">
        <v>4629000</v>
      </c>
      <c r="I76" s="13">
        <v>4383000</v>
      </c>
      <c r="J76" s="13">
        <v>4005000</v>
      </c>
      <c r="K76" s="13">
        <v>4719000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94000</v>
      </c>
      <c r="E81" s="13">
        <v>182000</v>
      </c>
      <c r="F81" s="13">
        <v>140000</v>
      </c>
      <c r="G81" s="13">
        <v>192000</v>
      </c>
      <c r="H81" s="13">
        <v>166000</v>
      </c>
      <c r="I81" s="13">
        <v>156000</v>
      </c>
      <c r="J81" s="13">
        <v>97000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503000</v>
      </c>
      <c r="E89" s="13">
        <v>-36000</v>
      </c>
      <c r="F89" s="13">
        <v>557000</v>
      </c>
      <c r="G89" s="13">
        <v>168000</v>
      </c>
      <c r="H89" s="13">
        <v>742000</v>
      </c>
      <c r="I89" s="13">
        <v>-179000</v>
      </c>
      <c r="J89" s="13">
        <v>79000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724000</v>
      </c>
      <c r="E94" s="13">
        <v>-352000</v>
      </c>
      <c r="F94" s="13">
        <v>-372000</v>
      </c>
      <c r="G94" s="13">
        <v>-718000</v>
      </c>
      <c r="H94" s="13">
        <v>-524000</v>
      </c>
      <c r="I94" s="13">
        <v>245000</v>
      </c>
      <c r="J94" s="13">
        <v>-23000</v>
      </c>
      <c r="K94" s="13">
        <v>-486000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44000</v>
      </c>
      <c r="F96" s="13">
        <v>45000</v>
      </c>
      <c r="G96" s="13">
        <v>43000</v>
      </c>
      <c r="H96" s="13">
        <v>47000</v>
      </c>
      <c r="I96" s="13">
        <v>43000</v>
      </c>
      <c r="J96" s="13">
        <v>43000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-1232000</v>
      </c>
      <c r="E100" s="13">
        <v>130000</v>
      </c>
      <c r="F100" s="13">
        <v>-113000</v>
      </c>
      <c r="G100" s="13">
        <v>505000</v>
      </c>
      <c r="H100" s="13">
        <v>93000</v>
      </c>
      <c r="I100" s="13">
        <v>-570000</v>
      </c>
      <c r="J100" s="13">
        <v>-87000</v>
      </c>
      <c r="K100" s="13">
        <v>132000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-258000</v>
      </c>
      <c r="F102" s="13">
        <v>72000</v>
      </c>
      <c r="G102" s="13">
        <v>-45000</v>
      </c>
      <c r="H102" s="13">
        <v>311000</v>
      </c>
      <c r="I102" s="13">
        <v>-504000</v>
      </c>
      <c r="J102" s="13">
        <v>-31000</v>
      </c>
      <c r="K102" s="13">
        <v>365000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52700</v>
      </c>
      <c r="E8" s="13">
        <v>35200</v>
      </c>
      <c r="F8" s="13">
        <v>46700</v>
      </c>
      <c r="G8" s="13">
        <v>39600</v>
      </c>
      <c r="H8" s="13">
        <v>45700</v>
      </c>
      <c r="I8" s="13">
        <v>34500</v>
      </c>
      <c r="J8" s="13">
        <v>37700</v>
      </c>
      <c r="K8" s="13">
        <v>39600</v>
      </c>
    </row>
    <row r="9" spans="1:11" x14ac:dyDescent="0.2">
      <c r="C9" s="11" t="s">
        <v>22</v>
      </c>
      <c r="D9" s="13">
        <v>48300</v>
      </c>
      <c r="E9" s="13">
        <v>36800</v>
      </c>
      <c r="F9" s="13">
        <v>36700</v>
      </c>
      <c r="G9" s="13">
        <v>33500</v>
      </c>
      <c r="H9" s="13">
        <v>37500</v>
      </c>
      <c r="I9" s="13">
        <v>28900</v>
      </c>
      <c r="J9" s="13">
        <v>27600</v>
      </c>
      <c r="K9" s="13">
        <v>30300</v>
      </c>
    </row>
    <row r="10" spans="1:11" x14ac:dyDescent="0.2">
      <c r="C10" s="11" t="s">
        <v>23</v>
      </c>
      <c r="D10" s="13">
        <v>4500</v>
      </c>
      <c r="E10" s="13">
        <v>-1500</v>
      </c>
      <c r="F10" s="13">
        <v>10000</v>
      </c>
      <c r="G10" s="13">
        <v>6100</v>
      </c>
      <c r="H10" s="13">
        <v>8200</v>
      </c>
      <c r="I10" s="13">
        <v>5600</v>
      </c>
      <c r="J10" s="13">
        <v>10100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5200</v>
      </c>
      <c r="G12" s="13">
        <v>3000</v>
      </c>
      <c r="H12" s="13">
        <v>500</v>
      </c>
      <c r="I12" s="13">
        <v>4000</v>
      </c>
      <c r="J12" s="13">
        <v>400</v>
      </c>
      <c r="K12" s="13">
        <v>-400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>
        <v>7800</v>
      </c>
      <c r="I14" s="13" t="s">
        <v>92</v>
      </c>
      <c r="J14" s="13">
        <v>3800</v>
      </c>
      <c r="K14" s="13">
        <v>4200</v>
      </c>
    </row>
    <row r="15" spans="1:11" x14ac:dyDescent="0.2">
      <c r="C15" s="11" t="s">
        <v>28</v>
      </c>
      <c r="D15" s="13">
        <v>4900</v>
      </c>
      <c r="E15" s="13">
        <v>4200</v>
      </c>
      <c r="F15" s="13">
        <v>3400</v>
      </c>
      <c r="G15" s="13">
        <v>2000</v>
      </c>
      <c r="H15" s="13">
        <v>1600</v>
      </c>
      <c r="I15" s="13">
        <v>1500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79900</v>
      </c>
      <c r="F17" s="13">
        <v>77200</v>
      </c>
      <c r="G17" s="13">
        <v>63600</v>
      </c>
      <c r="H17" s="13">
        <v>69800</v>
      </c>
      <c r="I17" s="13">
        <v>60800</v>
      </c>
      <c r="J17" s="13">
        <v>43800</v>
      </c>
      <c r="K17" s="13">
        <v>48100</v>
      </c>
    </row>
    <row r="18" spans="3:11" x14ac:dyDescent="0.2">
      <c r="C18" s="11" t="s">
        <v>30</v>
      </c>
      <c r="D18" s="13">
        <v>-51400</v>
      </c>
      <c r="E18" s="13">
        <v>-44600</v>
      </c>
      <c r="F18" s="13">
        <v>-30500</v>
      </c>
      <c r="G18" s="13">
        <v>-24000</v>
      </c>
      <c r="H18" s="13">
        <v>-24100</v>
      </c>
      <c r="I18" s="13">
        <v>-26300</v>
      </c>
      <c r="J18" s="13">
        <v>-6100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-4000</v>
      </c>
      <c r="F20" s="13">
        <v>8000</v>
      </c>
      <c r="G20" s="13">
        <v>-4100</v>
      </c>
      <c r="H20" s="13">
        <v>900</v>
      </c>
      <c r="I20" s="13">
        <v>-1100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-47500</v>
      </c>
      <c r="E21" s="13">
        <v>-36400</v>
      </c>
      <c r="F21" s="13">
        <v>-35100</v>
      </c>
      <c r="G21" s="13">
        <v>-17900</v>
      </c>
      <c r="H21" s="13">
        <v>-23500</v>
      </c>
      <c r="I21" s="13">
        <v>-23600</v>
      </c>
      <c r="J21" s="13">
        <v>-3400</v>
      </c>
      <c r="K21" s="13">
        <v>-5000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1400</v>
      </c>
      <c r="G22" s="13">
        <v>200</v>
      </c>
      <c r="H22" s="13">
        <v>2500</v>
      </c>
      <c r="I22" s="13">
        <v>2700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-50900</v>
      </c>
      <c r="E23" s="13">
        <v>-42700</v>
      </c>
      <c r="F23" s="13">
        <v>-31800</v>
      </c>
      <c r="G23" s="13">
        <v>-20100</v>
      </c>
      <c r="H23" s="13">
        <v>-33000</v>
      </c>
      <c r="I23" s="13">
        <v>-27900</v>
      </c>
      <c r="J23" s="13">
        <v>-11300</v>
      </c>
      <c r="K23" s="13">
        <v>-15200</v>
      </c>
    </row>
    <row r="24" spans="3:11" x14ac:dyDescent="0.2">
      <c r="C24" s="11" t="s">
        <v>36</v>
      </c>
      <c r="D24" s="13">
        <v>-2200</v>
      </c>
      <c r="E24" s="13">
        <v>3200</v>
      </c>
      <c r="F24" s="13">
        <v>1200</v>
      </c>
      <c r="G24" s="13">
        <v>-1800</v>
      </c>
      <c r="H24" s="13">
        <v>100</v>
      </c>
      <c r="I24" s="13">
        <v>0</v>
      </c>
      <c r="J24" s="13">
        <v>-1900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-45900</v>
      </c>
      <c r="F26" s="13">
        <v>-33000</v>
      </c>
      <c r="G26" s="13">
        <v>-18300</v>
      </c>
      <c r="H26" s="13">
        <v>-33100</v>
      </c>
      <c r="I26" s="13">
        <v>-27900</v>
      </c>
      <c r="J26" s="13">
        <v>-9400</v>
      </c>
      <c r="K26" s="13">
        <v>-15200</v>
      </c>
    </row>
    <row r="27" spans="3:11" x14ac:dyDescent="0.2">
      <c r="C27" s="11" t="s">
        <v>38</v>
      </c>
      <c r="D27" s="13">
        <v>-46500</v>
      </c>
      <c r="E27" s="13">
        <v>-44000</v>
      </c>
      <c r="F27" s="13">
        <v>-30200</v>
      </c>
      <c r="G27" s="13">
        <v>-16300</v>
      </c>
      <c r="H27" s="13">
        <v>-36600</v>
      </c>
      <c r="I27" s="13">
        <v>-32900</v>
      </c>
      <c r="J27" s="13">
        <v>-14700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4000</v>
      </c>
      <c r="F32" s="13">
        <v>-8000</v>
      </c>
      <c r="G32" s="13">
        <v>4100</v>
      </c>
      <c r="H32" s="13">
        <v>-900</v>
      </c>
      <c r="I32" s="13">
        <v>1100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-46500</v>
      </c>
      <c r="E33" s="13">
        <v>-44000</v>
      </c>
      <c r="F33" s="13">
        <v>-30200</v>
      </c>
      <c r="G33" s="13">
        <v>-16300</v>
      </c>
      <c r="H33" s="13">
        <v>-31400</v>
      </c>
      <c r="I33" s="13">
        <v>-26900</v>
      </c>
      <c r="J33" s="13">
        <v>-9000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-44000</v>
      </c>
      <c r="F35" s="13">
        <v>-30200</v>
      </c>
      <c r="G35" s="13">
        <v>-16300</v>
      </c>
      <c r="H35" s="13">
        <v>-31400</v>
      </c>
      <c r="I35" s="13">
        <v>-26900</v>
      </c>
      <c r="J35" s="13">
        <v>-9000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429400</v>
      </c>
      <c r="F41" s="13">
        <v>491300</v>
      </c>
      <c r="G41" s="13">
        <v>413300</v>
      </c>
      <c r="H41" s="13">
        <v>468900</v>
      </c>
      <c r="I41" s="13">
        <v>175500</v>
      </c>
      <c r="J41" s="13">
        <v>55900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48000</v>
      </c>
      <c r="F43" s="13">
        <v>59600</v>
      </c>
      <c r="G43" s="13">
        <v>39900</v>
      </c>
      <c r="H43" s="13">
        <v>34300</v>
      </c>
      <c r="I43" s="13">
        <v>26400</v>
      </c>
      <c r="J43" s="13">
        <v>32700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5700</v>
      </c>
      <c r="F44" s="13">
        <v>3800</v>
      </c>
      <c r="G44" s="13">
        <v>1700</v>
      </c>
      <c r="H44" s="13">
        <v>1400</v>
      </c>
      <c r="I44" s="13">
        <v>1200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485700</v>
      </c>
      <c r="E46" s="13">
        <v>508700</v>
      </c>
      <c r="F46" s="13">
        <v>581300</v>
      </c>
      <c r="G46" s="13">
        <v>481500</v>
      </c>
      <c r="H46" s="13">
        <v>511400</v>
      </c>
      <c r="I46" s="13">
        <v>210600</v>
      </c>
      <c r="J46" s="13">
        <v>101600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252500</v>
      </c>
      <c r="E48" s="13">
        <v>233300</v>
      </c>
      <c r="F48" s="13">
        <v>182500</v>
      </c>
      <c r="G48" s="13">
        <v>116700</v>
      </c>
      <c r="H48" s="13">
        <v>76200</v>
      </c>
      <c r="I48" s="13">
        <v>67500</v>
      </c>
      <c r="J48" s="13">
        <v>57600</v>
      </c>
      <c r="K48" s="13" t="s">
        <v>92</v>
      </c>
    </row>
    <row r="49" spans="3:11" x14ac:dyDescent="0.2">
      <c r="C49" s="11" t="s">
        <v>57</v>
      </c>
      <c r="D49" s="13">
        <v>247600</v>
      </c>
      <c r="E49" s="13">
        <v>252400</v>
      </c>
      <c r="F49" s="13">
        <v>256700</v>
      </c>
      <c r="G49" s="13">
        <v>117000</v>
      </c>
      <c r="H49" s="13">
        <v>87500</v>
      </c>
      <c r="I49" s="13">
        <v>79700</v>
      </c>
      <c r="J49" s="13">
        <v>81200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29300</v>
      </c>
      <c r="F52" s="13">
        <v>30000</v>
      </c>
      <c r="G52" s="13">
        <v>12600</v>
      </c>
      <c r="H52" s="13">
        <v>10200</v>
      </c>
      <c r="I52" s="13">
        <v>7700</v>
      </c>
      <c r="J52" s="13">
        <v>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1009300</v>
      </c>
      <c r="E54" s="13">
        <v>1023700</v>
      </c>
      <c r="F54" s="13">
        <v>1050500</v>
      </c>
      <c r="G54" s="13">
        <v>727800</v>
      </c>
      <c r="H54" s="13">
        <v>685300</v>
      </c>
      <c r="I54" s="13">
        <v>365500</v>
      </c>
      <c r="J54" s="13">
        <v>247600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19900</v>
      </c>
      <c r="F57" s="13">
        <v>27400</v>
      </c>
      <c r="G57" s="13">
        <v>23000</v>
      </c>
      <c r="H57" s="13">
        <v>20700</v>
      </c>
      <c r="I57" s="13">
        <v>15200</v>
      </c>
      <c r="J57" s="13">
        <v>22800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6800</v>
      </c>
      <c r="F58" s="13">
        <v>5800</v>
      </c>
      <c r="G58" s="13">
        <v>4400</v>
      </c>
      <c r="H58" s="13">
        <v>3400</v>
      </c>
      <c r="I58" s="13">
        <v>3900</v>
      </c>
      <c r="J58" s="13">
        <v>3700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18300</v>
      </c>
      <c r="F59" s="13">
        <v>25600</v>
      </c>
      <c r="G59" s="13">
        <v>8300</v>
      </c>
      <c r="H59" s="13">
        <v>10400</v>
      </c>
      <c r="I59" s="13">
        <v>16500</v>
      </c>
      <c r="J59" s="13">
        <v>22300</v>
      </c>
      <c r="K59" s="13" t="s">
        <v>92</v>
      </c>
    </row>
    <row r="60" spans="3:11" x14ac:dyDescent="0.2">
      <c r="C60" s="11" t="s">
        <v>68</v>
      </c>
      <c r="D60" s="13">
        <v>127800</v>
      </c>
      <c r="E60" s="13">
        <v>111300</v>
      </c>
      <c r="F60" s="13">
        <v>133000</v>
      </c>
      <c r="G60" s="13">
        <v>97900</v>
      </c>
      <c r="H60" s="13">
        <v>91300</v>
      </c>
      <c r="I60" s="13">
        <v>88300</v>
      </c>
      <c r="J60" s="13">
        <v>87400</v>
      </c>
      <c r="K60" s="13" t="s">
        <v>92</v>
      </c>
    </row>
    <row r="61" spans="3:11" x14ac:dyDescent="0.2">
      <c r="C61" s="11" t="s">
        <v>69</v>
      </c>
      <c r="D61" s="13">
        <v>483500</v>
      </c>
      <c r="E61" s="13">
        <v>484600</v>
      </c>
      <c r="F61" s="13">
        <v>461000</v>
      </c>
      <c r="G61" s="13">
        <v>6100</v>
      </c>
      <c r="H61" s="13">
        <v>6100</v>
      </c>
      <c r="I61" s="13">
        <v>96500</v>
      </c>
      <c r="J61" s="13">
        <v>94600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10200</v>
      </c>
      <c r="G62" s="13">
        <v>2000</v>
      </c>
      <c r="H62" s="13">
        <v>2000</v>
      </c>
      <c r="I62" s="13">
        <v>100200</v>
      </c>
      <c r="J62" s="13">
        <v>96300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632700</v>
      </c>
      <c r="E66" s="13">
        <v>619200</v>
      </c>
      <c r="F66" s="13">
        <v>620900</v>
      </c>
      <c r="G66" s="13">
        <v>109300</v>
      </c>
      <c r="H66" s="13">
        <v>102500</v>
      </c>
      <c r="I66" s="13">
        <v>288000</v>
      </c>
      <c r="J66" s="13">
        <v>281200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293300</v>
      </c>
      <c r="J70" s="13">
        <v>196300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-476400</v>
      </c>
      <c r="E72" s="13">
        <v>-429900</v>
      </c>
      <c r="F72" s="13">
        <v>-385900</v>
      </c>
      <c r="G72" s="13">
        <v>-355700</v>
      </c>
      <c r="H72" s="13">
        <v>-339400</v>
      </c>
      <c r="I72" s="13">
        <v>-308100</v>
      </c>
      <c r="J72" s="13">
        <v>-281100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</v>
      </c>
      <c r="E76" s="13">
        <v>357200</v>
      </c>
      <c r="F76" s="13">
        <v>383700</v>
      </c>
      <c r="G76" s="13">
        <v>590900</v>
      </c>
      <c r="H76" s="13">
        <v>554700</v>
      </c>
      <c r="I76" s="13">
        <v>-246200</v>
      </c>
      <c r="J76" s="13">
        <v>-266000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-46500</v>
      </c>
      <c r="E81" s="13">
        <v>-44000</v>
      </c>
      <c r="F81" s="13">
        <v>-30200</v>
      </c>
      <c r="G81" s="13">
        <v>-16300</v>
      </c>
      <c r="H81" s="13">
        <v>-31400</v>
      </c>
      <c r="I81" s="13">
        <v>-26900</v>
      </c>
      <c r="J81" s="13">
        <v>-9000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1800</v>
      </c>
      <c r="H83" s="13">
        <v>1700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-39700</v>
      </c>
      <c r="F89" s="13">
        <v>-15000</v>
      </c>
      <c r="G89" s="13">
        <v>-15100</v>
      </c>
      <c r="H89" s="13">
        <v>-16500</v>
      </c>
      <c r="I89" s="13">
        <v>-14400</v>
      </c>
      <c r="J89" s="13">
        <v>-5500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-51100</v>
      </c>
      <c r="F91" s="13">
        <v>-48100</v>
      </c>
      <c r="G91" s="13">
        <v>-38700</v>
      </c>
      <c r="H91" s="13">
        <v>-30900</v>
      </c>
      <c r="I91" s="13">
        <v>-27000</v>
      </c>
      <c r="J91" s="13">
        <v>-29900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-32900</v>
      </c>
      <c r="F94" s="13">
        <v>-171800</v>
      </c>
      <c r="G94" s="13">
        <v>-63600</v>
      </c>
      <c r="H94" s="13">
        <v>-17200</v>
      </c>
      <c r="I94" s="13">
        <v>-9000</v>
      </c>
      <c r="J94" s="13">
        <v>-4700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10700</v>
      </c>
      <c r="F100" s="13">
        <v>264800</v>
      </c>
      <c r="G100" s="13">
        <v>23100</v>
      </c>
      <c r="H100" s="13">
        <v>327100</v>
      </c>
      <c r="I100" s="13">
        <v>142900</v>
      </c>
      <c r="J100" s="13">
        <v>24000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-62000</v>
      </c>
      <c r="F102" s="13">
        <v>78000</v>
      </c>
      <c r="G102" s="13">
        <v>-55600</v>
      </c>
      <c r="H102" s="13">
        <v>293400</v>
      </c>
      <c r="I102" s="13">
        <v>119600</v>
      </c>
      <c r="J102" s="13">
        <v>13700</v>
      </c>
      <c r="K102" s="13">
        <v>-7100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83900</v>
      </c>
      <c r="E8" s="13">
        <v>84400</v>
      </c>
      <c r="F8" s="13">
        <v>80600</v>
      </c>
      <c r="G8" s="13">
        <v>79700</v>
      </c>
      <c r="H8" s="13">
        <v>75200</v>
      </c>
      <c r="I8" s="13">
        <v>71700</v>
      </c>
      <c r="J8" s="13">
        <v>72700</v>
      </c>
      <c r="K8" s="13">
        <v>75700</v>
      </c>
    </row>
    <row r="9" spans="1:11" x14ac:dyDescent="0.2">
      <c r="C9" s="11" t="s">
        <v>22</v>
      </c>
      <c r="D9" s="13">
        <v>51500</v>
      </c>
      <c r="E9" s="13">
        <v>51500</v>
      </c>
      <c r="F9" s="13">
        <v>50700</v>
      </c>
      <c r="G9" s="13">
        <v>47600</v>
      </c>
      <c r="H9" s="13">
        <v>44600</v>
      </c>
      <c r="I9" s="13">
        <v>44700</v>
      </c>
      <c r="J9" s="13">
        <v>44800</v>
      </c>
      <c r="K9" s="13">
        <v>45500</v>
      </c>
    </row>
    <row r="10" spans="1:11" x14ac:dyDescent="0.2">
      <c r="C10" s="11" t="s">
        <v>23</v>
      </c>
      <c r="D10" s="13">
        <v>32400</v>
      </c>
      <c r="E10" s="13">
        <v>32900</v>
      </c>
      <c r="F10" s="13">
        <v>29900</v>
      </c>
      <c r="G10" s="13">
        <v>32100</v>
      </c>
      <c r="H10" s="13">
        <v>30600</v>
      </c>
      <c r="I10" s="13">
        <v>27000</v>
      </c>
      <c r="J10" s="13">
        <v>27900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20800</v>
      </c>
      <c r="G12" s="13" t="s">
        <v>92</v>
      </c>
      <c r="H12" s="13" t="s">
        <v>92</v>
      </c>
      <c r="I12" s="13" t="s">
        <v>92</v>
      </c>
      <c r="J12" s="13">
        <v>20000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900</v>
      </c>
      <c r="G14" s="13">
        <v>-5300</v>
      </c>
      <c r="H14" s="13">
        <v>200</v>
      </c>
      <c r="I14" s="13">
        <v>400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3400</v>
      </c>
      <c r="G15" s="13">
        <v>4000</v>
      </c>
      <c r="H15" s="13">
        <v>3900</v>
      </c>
      <c r="I15" s="13">
        <v>4000</v>
      </c>
      <c r="J15" s="13">
        <v>3500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83600</v>
      </c>
      <c r="F17" s="13">
        <v>78700</v>
      </c>
      <c r="G17" s="13">
        <v>74900</v>
      </c>
      <c r="H17" s="13">
        <v>72300</v>
      </c>
      <c r="I17" s="13">
        <v>71400</v>
      </c>
      <c r="J17" s="13">
        <v>72100</v>
      </c>
      <c r="K17" s="13">
        <v>71800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1900</v>
      </c>
      <c r="G18" s="13">
        <v>4800</v>
      </c>
      <c r="H18" s="13">
        <v>2900</v>
      </c>
      <c r="I18" s="13">
        <v>300</v>
      </c>
      <c r="J18" s="13">
        <v>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400</v>
      </c>
      <c r="F20" s="13">
        <v>1600</v>
      </c>
      <c r="G20" s="13">
        <v>300</v>
      </c>
      <c r="H20" s="13">
        <v>1800</v>
      </c>
      <c r="I20" s="13">
        <v>1000</v>
      </c>
      <c r="J20" s="13">
        <v>-1800</v>
      </c>
      <c r="K20" s="13">
        <v>3000</v>
      </c>
    </row>
    <row r="21" spans="3:11" x14ac:dyDescent="0.2">
      <c r="C21" s="11" t="s">
        <v>33</v>
      </c>
      <c r="D21" s="13">
        <v>3100</v>
      </c>
      <c r="E21" s="13">
        <v>4600</v>
      </c>
      <c r="F21" s="13">
        <v>3700</v>
      </c>
      <c r="G21" s="13">
        <v>8500</v>
      </c>
      <c r="H21" s="13">
        <v>4900</v>
      </c>
      <c r="I21" s="13">
        <v>3400</v>
      </c>
      <c r="J21" s="13">
        <v>5900</v>
      </c>
      <c r="K21" s="13">
        <v>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-200</v>
      </c>
      <c r="F23" s="13">
        <v>-700</v>
      </c>
      <c r="G23" s="13">
        <v>9900</v>
      </c>
      <c r="H23" s="13">
        <v>900</v>
      </c>
      <c r="I23" s="13">
        <v>-1300</v>
      </c>
      <c r="J23" s="13">
        <v>1900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1200</v>
      </c>
      <c r="G24" s="13">
        <v>2000</v>
      </c>
      <c r="H24" s="13">
        <v>600</v>
      </c>
      <c r="I24" s="13">
        <v>-300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-1900</v>
      </c>
      <c r="G26" s="13">
        <v>7900</v>
      </c>
      <c r="H26" s="13">
        <v>300</v>
      </c>
      <c r="I26" s="13">
        <v>-1000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-1900</v>
      </c>
      <c r="G27" s="13">
        <v>7900</v>
      </c>
      <c r="H27" s="13">
        <v>200</v>
      </c>
      <c r="I27" s="13">
        <v>-900</v>
      </c>
      <c r="J27" s="13">
        <v>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-400</v>
      </c>
      <c r="F32" s="13">
        <v>-1600</v>
      </c>
      <c r="G32" s="13">
        <v>-300</v>
      </c>
      <c r="H32" s="13">
        <v>-1800</v>
      </c>
      <c r="I32" s="13">
        <v>-1000</v>
      </c>
      <c r="J32" s="13">
        <v>1800</v>
      </c>
      <c r="K32" s="13">
        <v>-3000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-1900</v>
      </c>
      <c r="G33" s="13">
        <v>7900</v>
      </c>
      <c r="H33" s="13">
        <v>200</v>
      </c>
      <c r="I33" s="13">
        <v>-900</v>
      </c>
      <c r="J33" s="13">
        <v>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-1900</v>
      </c>
      <c r="G35" s="13">
        <v>7900</v>
      </c>
      <c r="H35" s="13">
        <v>200</v>
      </c>
      <c r="I35" s="13">
        <v>-900</v>
      </c>
      <c r="J35" s="13">
        <v>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82500</v>
      </c>
      <c r="F41" s="13">
        <v>87400</v>
      </c>
      <c r="G41" s="13">
        <v>86300</v>
      </c>
      <c r="H41" s="13">
        <v>90400</v>
      </c>
      <c r="I41" s="13">
        <v>83900</v>
      </c>
      <c r="J41" s="13">
        <v>79300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61400</v>
      </c>
      <c r="F43" s="13">
        <v>56300</v>
      </c>
      <c r="G43" s="13">
        <v>59600</v>
      </c>
      <c r="H43" s="13">
        <v>52000</v>
      </c>
      <c r="I43" s="13">
        <v>50200</v>
      </c>
      <c r="J43" s="13">
        <v>51200</v>
      </c>
      <c r="K43" s="13">
        <v>52800</v>
      </c>
    </row>
    <row r="44" spans="2:11" x14ac:dyDescent="0.2">
      <c r="C44" s="11" t="s">
        <v>52</v>
      </c>
      <c r="D44" s="13">
        <v>84200</v>
      </c>
      <c r="E44" s="13">
        <v>82900</v>
      </c>
      <c r="F44" s="13">
        <v>82800</v>
      </c>
      <c r="G44" s="13">
        <v>86000</v>
      </c>
      <c r="H44" s="13">
        <v>86300</v>
      </c>
      <c r="I44" s="13">
        <v>83900</v>
      </c>
      <c r="J44" s="13">
        <v>84200</v>
      </c>
      <c r="K44" s="13">
        <v>88300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5200</v>
      </c>
      <c r="I45" s="13">
        <v>5200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244300</v>
      </c>
      <c r="E46" s="13">
        <v>246100</v>
      </c>
      <c r="F46" s="13">
        <v>247000</v>
      </c>
      <c r="G46" s="13">
        <v>252300</v>
      </c>
      <c r="H46" s="13">
        <v>252900</v>
      </c>
      <c r="I46" s="13">
        <v>241400</v>
      </c>
      <c r="J46" s="13">
        <v>236900</v>
      </c>
      <c r="K46" s="13">
        <v>242300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97100</v>
      </c>
      <c r="E48" s="13">
        <v>98300</v>
      </c>
      <c r="F48" s="13">
        <v>99000</v>
      </c>
      <c r="G48" s="13">
        <v>99300</v>
      </c>
      <c r="H48" s="13">
        <v>100500</v>
      </c>
      <c r="I48" s="13">
        <v>101700</v>
      </c>
      <c r="J48" s="13">
        <v>103800</v>
      </c>
      <c r="K48" s="13">
        <v>112000</v>
      </c>
    </row>
    <row r="49" spans="3:11" x14ac:dyDescent="0.2">
      <c r="C49" s="11" t="s">
        <v>57</v>
      </c>
      <c r="D49" s="13">
        <v>83200</v>
      </c>
      <c r="E49" s="13">
        <v>84400</v>
      </c>
      <c r="F49" s="13">
        <v>85600</v>
      </c>
      <c r="G49" s="13">
        <v>86400</v>
      </c>
      <c r="H49" s="13">
        <v>87600</v>
      </c>
      <c r="I49" s="13">
        <v>87800</v>
      </c>
      <c r="J49" s="13">
        <v>88600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25000</v>
      </c>
      <c r="F52" s="13">
        <v>24400</v>
      </c>
      <c r="G52" s="13">
        <v>24200</v>
      </c>
      <c r="H52" s="13">
        <v>24700</v>
      </c>
      <c r="I52" s="13">
        <v>22900</v>
      </c>
      <c r="J52" s="13">
        <v>21500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</v>
      </c>
      <c r="E54" s="13">
        <v>453800</v>
      </c>
      <c r="F54" s="13">
        <v>455900</v>
      </c>
      <c r="G54" s="13">
        <v>462300</v>
      </c>
      <c r="H54" s="13">
        <v>465600</v>
      </c>
      <c r="I54" s="13">
        <v>453800</v>
      </c>
      <c r="J54" s="13">
        <v>450900</v>
      </c>
      <c r="K54" s="13">
        <v>462500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11700</v>
      </c>
      <c r="F57" s="13">
        <v>10500</v>
      </c>
      <c r="G57" s="13">
        <v>10800</v>
      </c>
      <c r="H57" s="13">
        <v>10300</v>
      </c>
      <c r="I57" s="13">
        <v>9800</v>
      </c>
      <c r="J57" s="13">
        <v>9900</v>
      </c>
      <c r="K57" s="13">
        <v>10000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4300</v>
      </c>
      <c r="G58" s="13">
        <v>4200</v>
      </c>
      <c r="H58" s="13">
        <v>4300</v>
      </c>
      <c r="I58" s="13">
        <v>4100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13700</v>
      </c>
      <c r="E59" s="13">
        <v>12600</v>
      </c>
      <c r="F59" s="13">
        <v>11100</v>
      </c>
      <c r="G59" s="13">
        <v>16100</v>
      </c>
      <c r="H59" s="13">
        <v>13000</v>
      </c>
      <c r="I59" s="13">
        <v>11200</v>
      </c>
      <c r="J59" s="13">
        <v>10600</v>
      </c>
      <c r="K59" s="13">
        <v>12000</v>
      </c>
    </row>
    <row r="60" spans="3:11" x14ac:dyDescent="0.2">
      <c r="C60" s="11" t="s">
        <v>68</v>
      </c>
      <c r="D60" s="13">
        <v>58800</v>
      </c>
      <c r="E60" s="13">
        <v>55000</v>
      </c>
      <c r="F60" s="13">
        <v>55300</v>
      </c>
      <c r="G60" s="13">
        <v>61500</v>
      </c>
      <c r="H60" s="13">
        <v>58100</v>
      </c>
      <c r="I60" s="13">
        <v>53500</v>
      </c>
      <c r="J60" s="13">
        <v>53000</v>
      </c>
      <c r="K60" s="13">
        <v>55000</v>
      </c>
    </row>
    <row r="61" spans="3:11" x14ac:dyDescent="0.2">
      <c r="C61" s="11" t="s">
        <v>69</v>
      </c>
      <c r="D61" s="13">
        <v>34500</v>
      </c>
      <c r="E61" s="13">
        <v>39900</v>
      </c>
      <c r="F61" s="13">
        <v>40100</v>
      </c>
      <c r="G61" s="13">
        <v>39600</v>
      </c>
      <c r="H61" s="13">
        <v>50700</v>
      </c>
      <c r="I61" s="13">
        <v>50600</v>
      </c>
      <c r="J61" s="13">
        <v>51400</v>
      </c>
      <c r="K61" s="13">
        <v>52000</v>
      </c>
    </row>
    <row r="62" spans="3:11" x14ac:dyDescent="0.2">
      <c r="C62" s="11" t="s">
        <v>70</v>
      </c>
      <c r="D62" s="13">
        <v>14800</v>
      </c>
      <c r="E62" s="13">
        <v>13900</v>
      </c>
      <c r="F62" s="13">
        <v>14200</v>
      </c>
      <c r="G62" s="13">
        <v>14100</v>
      </c>
      <c r="H62" s="13">
        <v>14900</v>
      </c>
      <c r="I62" s="13">
        <v>14100</v>
      </c>
      <c r="J62" s="13">
        <v>14200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119400</v>
      </c>
      <c r="F66" s="13">
        <v>119700</v>
      </c>
      <c r="G66" s="13">
        <v>124500</v>
      </c>
      <c r="H66" s="13">
        <v>134300</v>
      </c>
      <c r="I66" s="13">
        <v>128800</v>
      </c>
      <c r="J66" s="13">
        <v>129100</v>
      </c>
      <c r="K66" s="13">
        <v>131900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195200</v>
      </c>
      <c r="E72" s="13">
        <v>197000</v>
      </c>
      <c r="F72" s="13">
        <v>197300</v>
      </c>
      <c r="G72" s="13">
        <v>199100</v>
      </c>
      <c r="H72" s="13">
        <v>191300</v>
      </c>
      <c r="I72" s="13">
        <v>191000</v>
      </c>
      <c r="J72" s="13">
        <v>192000</v>
      </c>
      <c r="K72" s="13">
        <v>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</v>
      </c>
      <c r="E76" s="13">
        <v>334700</v>
      </c>
      <c r="F76" s="13">
        <v>336400</v>
      </c>
      <c r="G76" s="13">
        <v>337800</v>
      </c>
      <c r="H76" s="13">
        <v>331200</v>
      </c>
      <c r="I76" s="13">
        <v>325000</v>
      </c>
      <c r="J76" s="13">
        <v>322000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-1900</v>
      </c>
      <c r="G81" s="13">
        <v>7900</v>
      </c>
      <c r="H81" s="13">
        <v>200</v>
      </c>
      <c r="I81" s="13">
        <v>-900</v>
      </c>
      <c r="J81" s="13">
        <v>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2500</v>
      </c>
      <c r="G83" s="13">
        <v>3000</v>
      </c>
      <c r="H83" s="13">
        <v>3000</v>
      </c>
      <c r="I83" s="13">
        <v>3000</v>
      </c>
      <c r="J83" s="13">
        <v>2200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4400</v>
      </c>
      <c r="G89" s="13">
        <v>-1300</v>
      </c>
      <c r="H89" s="13">
        <v>6000</v>
      </c>
      <c r="I89" s="13">
        <v>5200</v>
      </c>
      <c r="J89" s="13">
        <v>6800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-3100</v>
      </c>
      <c r="G91" s="13">
        <v>-2200</v>
      </c>
      <c r="H91" s="13">
        <v>-1300</v>
      </c>
      <c r="I91" s="13">
        <v>-1500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-3100</v>
      </c>
      <c r="F94" s="13">
        <v>-3000</v>
      </c>
      <c r="G94" s="13">
        <v>8700</v>
      </c>
      <c r="H94" s="13">
        <v>-1200</v>
      </c>
      <c r="I94" s="13">
        <v>-1500</v>
      </c>
      <c r="J94" s="13">
        <v>-6600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-500</v>
      </c>
      <c r="F100" s="13">
        <v>-200</v>
      </c>
      <c r="G100" s="13">
        <v>-11100</v>
      </c>
      <c r="H100" s="13">
        <v>0</v>
      </c>
      <c r="I100" s="13">
        <v>-100</v>
      </c>
      <c r="J100" s="13">
        <v>-100</v>
      </c>
      <c r="K100" s="13">
        <v>-2500</v>
      </c>
    </row>
    <row r="101" spans="3:11" x14ac:dyDescent="0.2">
      <c r="C101" s="11" t="s">
        <v>19</v>
      </c>
      <c r="D101" s="13">
        <v>1800</v>
      </c>
      <c r="E101" s="13">
        <v>1000</v>
      </c>
      <c r="F101" s="13">
        <v>-1900</v>
      </c>
      <c r="G101" s="13">
        <v>1800</v>
      </c>
      <c r="H101" s="13">
        <v>-600</v>
      </c>
      <c r="I101" s="13">
        <v>-1500</v>
      </c>
      <c r="J101" s="13">
        <v>1600</v>
      </c>
      <c r="K101" s="13">
        <v>-1000</v>
      </c>
    </row>
    <row r="102" spans="3:11" x14ac:dyDescent="0.2">
      <c r="C102" s="11" t="s">
        <v>20</v>
      </c>
      <c r="D102" s="13">
        <v>-6800</v>
      </c>
      <c r="E102" s="13">
        <v>-4900</v>
      </c>
      <c r="F102" s="13">
        <v>1100</v>
      </c>
      <c r="G102" s="13">
        <v>-4100</v>
      </c>
      <c r="H102" s="13">
        <v>6500</v>
      </c>
      <c r="I102" s="13">
        <v>4600</v>
      </c>
      <c r="J102" s="13">
        <v>-1800</v>
      </c>
      <c r="K102" s="13">
        <v>-3100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71600</v>
      </c>
      <c r="E8" s="13">
        <v>55700</v>
      </c>
      <c r="F8" s="13">
        <v>84900</v>
      </c>
      <c r="G8" s="13">
        <v>62300</v>
      </c>
      <c r="H8" s="13">
        <v>70900</v>
      </c>
      <c r="I8" s="13">
        <v>51700</v>
      </c>
      <c r="J8" s="13">
        <v>86400</v>
      </c>
      <c r="K8" s="13">
        <v>70500</v>
      </c>
    </row>
    <row r="9" spans="1:11" x14ac:dyDescent="0.2">
      <c r="C9" s="11" t="s">
        <v>22</v>
      </c>
      <c r="D9" s="13">
        <v>28800</v>
      </c>
      <c r="E9" s="13">
        <v>26900</v>
      </c>
      <c r="F9" s="13">
        <v>44300</v>
      </c>
      <c r="G9" s="13">
        <v>36100</v>
      </c>
      <c r="H9" s="13">
        <v>35400</v>
      </c>
      <c r="I9" s="13">
        <v>28900</v>
      </c>
      <c r="J9" s="13">
        <v>45900</v>
      </c>
      <c r="K9" s="13">
        <v>32100</v>
      </c>
    </row>
    <row r="10" spans="1:11" x14ac:dyDescent="0.2">
      <c r="C10" s="11" t="s">
        <v>23</v>
      </c>
      <c r="D10" s="13">
        <v>42800</v>
      </c>
      <c r="E10" s="13">
        <v>28800</v>
      </c>
      <c r="F10" s="13">
        <v>40600</v>
      </c>
      <c r="G10" s="13">
        <v>26200</v>
      </c>
      <c r="H10" s="13">
        <v>35500</v>
      </c>
      <c r="I10" s="13">
        <v>22800</v>
      </c>
      <c r="J10" s="13">
        <v>40500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-500</v>
      </c>
      <c r="G14" s="13">
        <v>600</v>
      </c>
      <c r="H14" s="13">
        <v>3000</v>
      </c>
      <c r="I14" s="13">
        <v>1300</v>
      </c>
      <c r="J14" s="13">
        <v>3900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1900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59200</v>
      </c>
      <c r="F17" s="13">
        <v>82700</v>
      </c>
      <c r="G17" s="13">
        <v>73800</v>
      </c>
      <c r="H17" s="13">
        <v>72400</v>
      </c>
      <c r="I17" s="13">
        <v>68200</v>
      </c>
      <c r="J17" s="13">
        <v>94900</v>
      </c>
      <c r="K17" s="13">
        <v>78400</v>
      </c>
    </row>
    <row r="18" spans="3:11" x14ac:dyDescent="0.2">
      <c r="C18" s="11" t="s">
        <v>30</v>
      </c>
      <c r="D18" s="13">
        <v>4200</v>
      </c>
      <c r="E18" s="13">
        <v>-3500</v>
      </c>
      <c r="F18" s="13">
        <v>2200</v>
      </c>
      <c r="G18" s="13">
        <v>-11600</v>
      </c>
      <c r="H18" s="13">
        <v>-1600</v>
      </c>
      <c r="I18" s="13">
        <v>-16500</v>
      </c>
      <c r="J18" s="13">
        <v>-8500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-1700</v>
      </c>
      <c r="F21" s="13">
        <v>4100</v>
      </c>
      <c r="G21" s="13">
        <v>-9700</v>
      </c>
      <c r="H21" s="13">
        <v>300</v>
      </c>
      <c r="I21" s="13">
        <v>-14300</v>
      </c>
      <c r="J21" s="13">
        <v>-6200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-4700</v>
      </c>
      <c r="F23" s="13">
        <v>2500</v>
      </c>
      <c r="G23" s="13">
        <v>-12300</v>
      </c>
      <c r="H23" s="13">
        <v>-4700</v>
      </c>
      <c r="I23" s="13">
        <v>-17900</v>
      </c>
      <c r="J23" s="13">
        <v>-12400</v>
      </c>
      <c r="K23" s="13">
        <v>-8100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100</v>
      </c>
      <c r="H24" s="13">
        <v>0</v>
      </c>
      <c r="I24" s="13">
        <v>400</v>
      </c>
      <c r="J24" s="13">
        <v>7600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-4800</v>
      </c>
      <c r="F26" s="13">
        <v>2700</v>
      </c>
      <c r="G26" s="13">
        <v>-12400</v>
      </c>
      <c r="H26" s="13">
        <v>-4700</v>
      </c>
      <c r="I26" s="13">
        <v>-18300</v>
      </c>
      <c r="J26" s="13">
        <v>-20000</v>
      </c>
      <c r="K26" s="13">
        <v>-13300</v>
      </c>
    </row>
    <row r="27" spans="3:11" x14ac:dyDescent="0.2">
      <c r="C27" s="11" t="s">
        <v>38</v>
      </c>
      <c r="D27" s="13">
        <v>4500</v>
      </c>
      <c r="E27" s="13">
        <v>-4800</v>
      </c>
      <c r="F27" s="13">
        <v>2700</v>
      </c>
      <c r="G27" s="13">
        <v>-12400</v>
      </c>
      <c r="H27" s="13">
        <v>-4700</v>
      </c>
      <c r="I27" s="13">
        <v>-33500</v>
      </c>
      <c r="J27" s="13">
        <v>-47000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-15200</v>
      </c>
      <c r="J29" s="13">
        <v>-27000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-4800</v>
      </c>
      <c r="F33" s="13">
        <v>2700</v>
      </c>
      <c r="G33" s="13">
        <v>-12400</v>
      </c>
      <c r="H33" s="13">
        <v>-4700</v>
      </c>
      <c r="I33" s="13">
        <v>-33500</v>
      </c>
      <c r="J33" s="13">
        <v>-47000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-4800</v>
      </c>
      <c r="F35" s="13">
        <v>2700</v>
      </c>
      <c r="G35" s="13">
        <v>-12400</v>
      </c>
      <c r="H35" s="13">
        <v>-4700</v>
      </c>
      <c r="I35" s="13">
        <v>-33500</v>
      </c>
      <c r="J35" s="13">
        <v>-47000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12500</v>
      </c>
      <c r="F41" s="13">
        <v>18500</v>
      </c>
      <c r="G41" s="13">
        <v>10700</v>
      </c>
      <c r="H41" s="13">
        <v>15200</v>
      </c>
      <c r="I41" s="13">
        <v>11300</v>
      </c>
      <c r="J41" s="13">
        <v>28600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17600</v>
      </c>
      <c r="F43" s="13">
        <v>17600</v>
      </c>
      <c r="G43" s="13">
        <v>19400</v>
      </c>
      <c r="H43" s="13">
        <v>17400</v>
      </c>
      <c r="I43" s="13">
        <v>14900</v>
      </c>
      <c r="J43" s="13">
        <v>14400</v>
      </c>
      <c r="K43" s="13">
        <v>28200</v>
      </c>
    </row>
    <row r="44" spans="2:11" x14ac:dyDescent="0.2">
      <c r="C44" s="11" t="s">
        <v>52</v>
      </c>
      <c r="D44" s="13">
        <v>69300</v>
      </c>
      <c r="E44" s="13">
        <v>73000</v>
      </c>
      <c r="F44" s="13">
        <v>76000</v>
      </c>
      <c r="G44" s="13">
        <v>82900</v>
      </c>
      <c r="H44" s="13">
        <v>96700</v>
      </c>
      <c r="I44" s="13">
        <v>99200</v>
      </c>
      <c r="J44" s="13">
        <v>91400</v>
      </c>
      <c r="K44" s="13">
        <v>131300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2000</v>
      </c>
      <c r="H45" s="13">
        <v>1900</v>
      </c>
      <c r="I45" s="13">
        <v>1600</v>
      </c>
      <c r="J45" s="13">
        <v>22800</v>
      </c>
      <c r="K45" s="13">
        <v>1500</v>
      </c>
    </row>
    <row r="46" spans="2:11" x14ac:dyDescent="0.2">
      <c r="C46" s="11" t="s">
        <v>54</v>
      </c>
      <c r="D46" s="13">
        <v>125800</v>
      </c>
      <c r="E46" s="13">
        <v>111500</v>
      </c>
      <c r="F46" s="13">
        <v>119700</v>
      </c>
      <c r="G46" s="13">
        <v>122300</v>
      </c>
      <c r="H46" s="13">
        <v>140500</v>
      </c>
      <c r="I46" s="13">
        <v>135500</v>
      </c>
      <c r="J46" s="13">
        <v>164900</v>
      </c>
      <c r="K46" s="13">
        <v>184800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109200</v>
      </c>
      <c r="E48" s="13">
        <v>103400</v>
      </c>
      <c r="F48" s="13">
        <v>109600</v>
      </c>
      <c r="G48" s="13">
        <v>116200</v>
      </c>
      <c r="H48" s="13">
        <v>116200</v>
      </c>
      <c r="I48" s="13">
        <v>122400</v>
      </c>
      <c r="J48" s="13">
        <v>127400</v>
      </c>
      <c r="K48" s="13">
        <v>137600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4500</v>
      </c>
      <c r="G52" s="13">
        <v>5100</v>
      </c>
      <c r="H52" s="13">
        <v>9300</v>
      </c>
      <c r="I52" s="13">
        <v>9800</v>
      </c>
      <c r="J52" s="13">
        <v>14200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219200</v>
      </c>
      <c r="F54" s="13">
        <v>234000</v>
      </c>
      <c r="G54" s="13">
        <v>243700</v>
      </c>
      <c r="H54" s="13">
        <v>266200</v>
      </c>
      <c r="I54" s="13">
        <v>267900</v>
      </c>
      <c r="J54" s="13">
        <v>306700</v>
      </c>
      <c r="K54" s="13">
        <v>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9200</v>
      </c>
      <c r="F57" s="13">
        <v>16200</v>
      </c>
      <c r="G57" s="13">
        <v>14700</v>
      </c>
      <c r="H57" s="13">
        <v>21100</v>
      </c>
      <c r="I57" s="13">
        <v>23200</v>
      </c>
      <c r="J57" s="13">
        <v>17200</v>
      </c>
      <c r="K57" s="13">
        <v>19900</v>
      </c>
    </row>
    <row r="58" spans="3:11" x14ac:dyDescent="0.2">
      <c r="C58" s="11" t="s">
        <v>66</v>
      </c>
      <c r="D58" s="13">
        <v>15600</v>
      </c>
      <c r="E58" s="13">
        <v>18100</v>
      </c>
      <c r="F58" s="13">
        <v>18600</v>
      </c>
      <c r="G58" s="13">
        <v>19500</v>
      </c>
      <c r="H58" s="13">
        <v>17800</v>
      </c>
      <c r="I58" s="13">
        <v>18600</v>
      </c>
      <c r="J58" s="13">
        <v>19000</v>
      </c>
      <c r="K58" s="13">
        <v>21200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1800</v>
      </c>
      <c r="H59" s="13">
        <v>1600</v>
      </c>
      <c r="I59" s="13">
        <v>1800</v>
      </c>
      <c r="J59" s="13">
        <v>7900</v>
      </c>
      <c r="K59" s="13">
        <v>2200</v>
      </c>
    </row>
    <row r="60" spans="3:11" x14ac:dyDescent="0.2">
      <c r="C60" s="11" t="s">
        <v>68</v>
      </c>
      <c r="D60" s="13">
        <v>51600</v>
      </c>
      <c r="E60" s="13">
        <v>45000</v>
      </c>
      <c r="F60" s="13">
        <v>50500</v>
      </c>
      <c r="G60" s="13">
        <v>48600</v>
      </c>
      <c r="H60" s="13">
        <v>57700</v>
      </c>
      <c r="I60" s="13">
        <v>59500</v>
      </c>
      <c r="J60" s="13">
        <v>58000</v>
      </c>
      <c r="K60" s="13">
        <v>59800</v>
      </c>
    </row>
    <row r="61" spans="3:11" x14ac:dyDescent="0.2">
      <c r="C61" s="11" t="s">
        <v>69</v>
      </c>
      <c r="D61" s="13">
        <v>55400</v>
      </c>
      <c r="E61" s="13">
        <v>47200</v>
      </c>
      <c r="F61" s="13">
        <v>51900</v>
      </c>
      <c r="G61" s="13">
        <v>67000</v>
      </c>
      <c r="H61" s="13">
        <v>67900</v>
      </c>
      <c r="I61" s="13">
        <v>62400</v>
      </c>
      <c r="J61" s="13">
        <v>66300</v>
      </c>
      <c r="K61" s="13">
        <v>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92200</v>
      </c>
      <c r="F66" s="13">
        <v>102400</v>
      </c>
      <c r="G66" s="13">
        <v>115600</v>
      </c>
      <c r="H66" s="13">
        <v>125700</v>
      </c>
      <c r="I66" s="13">
        <v>121900</v>
      </c>
      <c r="J66" s="13">
        <v>127700</v>
      </c>
      <c r="K66" s="13">
        <v>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172100</v>
      </c>
      <c r="E72" s="13">
        <v>167600</v>
      </c>
      <c r="F72" s="13">
        <v>172400</v>
      </c>
      <c r="G72" s="13">
        <v>169800</v>
      </c>
      <c r="H72" s="13">
        <v>182100</v>
      </c>
      <c r="I72" s="13">
        <v>186800</v>
      </c>
      <c r="J72" s="13">
        <v>220300</v>
      </c>
      <c r="K72" s="13">
        <v>267300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127000</v>
      </c>
      <c r="F76" s="13">
        <v>131600</v>
      </c>
      <c r="G76" s="13">
        <v>128100</v>
      </c>
      <c r="H76" s="13">
        <v>140500</v>
      </c>
      <c r="I76" s="13">
        <v>146000</v>
      </c>
      <c r="J76" s="13">
        <v>179000</v>
      </c>
      <c r="K76" s="13">
        <v>225200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4500</v>
      </c>
      <c r="E81" s="13">
        <v>-4800</v>
      </c>
      <c r="F81" s="13">
        <v>2700</v>
      </c>
      <c r="G81" s="13">
        <v>-12400</v>
      </c>
      <c r="H81" s="13">
        <v>-4700</v>
      </c>
      <c r="I81" s="13">
        <v>-33500</v>
      </c>
      <c r="J81" s="13">
        <v>-47000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7500</v>
      </c>
      <c r="F83" s="13">
        <v>7900</v>
      </c>
      <c r="G83" s="13">
        <v>7900</v>
      </c>
      <c r="H83" s="13">
        <v>6600</v>
      </c>
      <c r="I83" s="13">
        <v>6600</v>
      </c>
      <c r="J83" s="13">
        <v>7400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-5300</v>
      </c>
      <c r="F89" s="13">
        <v>17300</v>
      </c>
      <c r="G89" s="13">
        <v>-4000</v>
      </c>
      <c r="H89" s="13">
        <v>-5400</v>
      </c>
      <c r="I89" s="13">
        <v>-17900</v>
      </c>
      <c r="J89" s="13">
        <v>21700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-500</v>
      </c>
      <c r="H91" s="13">
        <v>-700</v>
      </c>
      <c r="I91" s="13">
        <v>-1900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500</v>
      </c>
      <c r="G94" s="13">
        <v>-500</v>
      </c>
      <c r="H94" s="13">
        <v>-600</v>
      </c>
      <c r="I94" s="13">
        <v>-1000</v>
      </c>
      <c r="J94" s="13">
        <v>-4300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-10000</v>
      </c>
      <c r="G100" s="13">
        <v>0</v>
      </c>
      <c r="H100" s="13">
        <v>10000</v>
      </c>
      <c r="I100" s="13">
        <v>-200</v>
      </c>
      <c r="J100" s="13">
        <v>-600</v>
      </c>
      <c r="K100" s="13">
        <v>-5500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-6000</v>
      </c>
      <c r="F102" s="13">
        <v>7800</v>
      </c>
      <c r="G102" s="13">
        <v>-4500</v>
      </c>
      <c r="H102" s="13">
        <v>3900</v>
      </c>
      <c r="I102" s="13">
        <v>-19100</v>
      </c>
      <c r="J102" s="13">
        <v>16700</v>
      </c>
      <c r="K102" s="13">
        <v>-30400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700</v>
      </c>
      <c r="H12" s="13">
        <v>700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1300</v>
      </c>
      <c r="G17" s="13">
        <v>1300</v>
      </c>
      <c r="H17" s="13">
        <v>1600</v>
      </c>
      <c r="I17" s="13">
        <v>1600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-1300</v>
      </c>
      <c r="G18" s="13">
        <v>-1300</v>
      </c>
      <c r="H18" s="13">
        <v>-1600</v>
      </c>
      <c r="I18" s="13">
        <v>-1600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-1200</v>
      </c>
      <c r="G21" s="13">
        <v>-1200</v>
      </c>
      <c r="H21" s="13">
        <v>-1600</v>
      </c>
      <c r="I21" s="13">
        <v>-1600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-1300</v>
      </c>
      <c r="G23" s="13">
        <v>-1300</v>
      </c>
      <c r="H23" s="13">
        <v>-1700</v>
      </c>
      <c r="I23" s="13">
        <v>-1700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-1200</v>
      </c>
      <c r="H26" s="13">
        <v>-1700</v>
      </c>
      <c r="I26" s="13">
        <v>-1700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-1200</v>
      </c>
      <c r="H27" s="13">
        <v>-1700</v>
      </c>
      <c r="I27" s="13">
        <v>-1700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-1200</v>
      </c>
      <c r="H33" s="13">
        <v>-1700</v>
      </c>
      <c r="I33" s="13">
        <v>-1700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-1200</v>
      </c>
      <c r="H35" s="13">
        <v>-1700</v>
      </c>
      <c r="I35" s="13">
        <v>-1700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3300</v>
      </c>
      <c r="G41" s="13">
        <v>3300</v>
      </c>
      <c r="H41" s="13">
        <v>4200</v>
      </c>
      <c r="I41" s="13">
        <v>4200</v>
      </c>
      <c r="J41" s="13">
        <v>7300</v>
      </c>
      <c r="K41" s="13">
        <v>7300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4100</v>
      </c>
      <c r="G46" s="13">
        <v>4100</v>
      </c>
      <c r="H46" s="13">
        <v>4900</v>
      </c>
      <c r="I46" s="13">
        <v>4900</v>
      </c>
      <c r="J46" s="13">
        <v>8000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1500</v>
      </c>
      <c r="I48" s="13">
        <v>1500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5700</v>
      </c>
      <c r="G54" s="13">
        <v>5700</v>
      </c>
      <c r="H54" s="13">
        <v>6400</v>
      </c>
      <c r="I54" s="13">
        <v>6400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600</v>
      </c>
      <c r="G66" s="13">
        <v>600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-29600</v>
      </c>
      <c r="F72" s="13">
        <v>-26900</v>
      </c>
      <c r="G72" s="13">
        <v>-26900</v>
      </c>
      <c r="H72" s="13">
        <v>-24600</v>
      </c>
      <c r="I72" s="13">
        <v>-24600</v>
      </c>
      <c r="J72" s="13">
        <v>-21300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7600</v>
      </c>
      <c r="F76" s="13">
        <v>5300</v>
      </c>
      <c r="G76" s="13">
        <v>5300</v>
      </c>
      <c r="H76" s="13">
        <v>5700</v>
      </c>
      <c r="I76" s="13">
        <v>5700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-1200</v>
      </c>
      <c r="H81" s="13">
        <v>-1700</v>
      </c>
      <c r="I81" s="13">
        <v>-1700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-1400</v>
      </c>
      <c r="G89" s="13">
        <v>-1400</v>
      </c>
      <c r="H89" s="13">
        <v>-1300</v>
      </c>
      <c r="I89" s="13">
        <v>-1300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1000</v>
      </c>
      <c r="G100" s="13">
        <v>1000</v>
      </c>
      <c r="H100" s="13">
        <v>0</v>
      </c>
      <c r="I100" s="13">
        <v>0</v>
      </c>
      <c r="J100" s="13">
        <v>2900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-400</v>
      </c>
      <c r="G102" s="13">
        <v>-400</v>
      </c>
      <c r="H102" s="13">
        <v>-1500</v>
      </c>
      <c r="I102" s="13">
        <v>-1500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5900</v>
      </c>
      <c r="E8" s="13">
        <v>5000</v>
      </c>
      <c r="F8" s="13">
        <v>5100</v>
      </c>
      <c r="G8" s="13">
        <v>14300</v>
      </c>
      <c r="H8" s="13">
        <v>12700</v>
      </c>
      <c r="I8" s="13">
        <v>3400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6900</v>
      </c>
      <c r="E9" s="13">
        <v>4700</v>
      </c>
      <c r="F9" s="13">
        <v>3900</v>
      </c>
      <c r="G9" s="13">
        <v>3300</v>
      </c>
      <c r="H9" s="13">
        <v>2300</v>
      </c>
      <c r="I9" s="13">
        <v>2700</v>
      </c>
      <c r="J9" s="13">
        <v>1800</v>
      </c>
      <c r="K9" s="13">
        <v>2800</v>
      </c>
    </row>
    <row r="10" spans="1:11" x14ac:dyDescent="0.2">
      <c r="C10" s="11" t="s">
        <v>23</v>
      </c>
      <c r="D10" s="13">
        <v>-1100</v>
      </c>
      <c r="E10" s="13">
        <v>300</v>
      </c>
      <c r="F10" s="13">
        <v>1200</v>
      </c>
      <c r="G10" s="13">
        <v>11000</v>
      </c>
      <c r="H10" s="13">
        <v>10400</v>
      </c>
      <c r="I10" s="13">
        <v>700</v>
      </c>
      <c r="J10" s="13">
        <v>-1400</v>
      </c>
      <c r="K10" s="13">
        <v>-4600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</v>
      </c>
      <c r="F12" s="13">
        <v>2500</v>
      </c>
      <c r="G12" s="13">
        <v>2200</v>
      </c>
      <c r="H12" s="13">
        <v>1800</v>
      </c>
      <c r="I12" s="13">
        <v>2300</v>
      </c>
      <c r="J12" s="13">
        <v>1200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14700</v>
      </c>
      <c r="F17" s="13">
        <v>12000</v>
      </c>
      <c r="G17" s="13">
        <v>12700</v>
      </c>
      <c r="H17" s="13">
        <v>11200</v>
      </c>
      <c r="I17" s="13">
        <v>11600</v>
      </c>
      <c r="J17" s="13">
        <v>11700</v>
      </c>
      <c r="K17" s="13">
        <v>18900</v>
      </c>
    </row>
    <row r="18" spans="3:11" x14ac:dyDescent="0.2">
      <c r="C18" s="11" t="s">
        <v>30</v>
      </c>
      <c r="D18" s="13">
        <v>-11400</v>
      </c>
      <c r="E18" s="13">
        <v>-9700</v>
      </c>
      <c r="F18" s="13">
        <v>-6900</v>
      </c>
      <c r="G18" s="13">
        <v>1600</v>
      </c>
      <c r="H18" s="13">
        <v>1500</v>
      </c>
      <c r="I18" s="13">
        <v>-8100</v>
      </c>
      <c r="J18" s="13">
        <v>-11300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0</v>
      </c>
      <c r="H20" s="13">
        <v>-600</v>
      </c>
      <c r="I20" s="13">
        <v>-300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-9600</v>
      </c>
      <c r="F21" s="13">
        <v>-5100</v>
      </c>
      <c r="G21" s="13">
        <v>1800</v>
      </c>
      <c r="H21" s="13">
        <v>2200</v>
      </c>
      <c r="I21" s="13">
        <v>-7700</v>
      </c>
      <c r="J21" s="13">
        <v>-13800</v>
      </c>
      <c r="K21" s="13">
        <v>-20500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2100</v>
      </c>
      <c r="H22" s="13">
        <v>2100</v>
      </c>
      <c r="I22" s="13">
        <v>2200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-13200</v>
      </c>
      <c r="E23" s="13">
        <v>-9700</v>
      </c>
      <c r="F23" s="13">
        <v>-8100</v>
      </c>
      <c r="G23" s="13">
        <v>-300</v>
      </c>
      <c r="H23" s="13">
        <v>200</v>
      </c>
      <c r="I23" s="13">
        <v>-9700</v>
      </c>
      <c r="J23" s="13">
        <v>-16200</v>
      </c>
      <c r="K23" s="13">
        <v>-22900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-9700</v>
      </c>
      <c r="F26" s="13">
        <v>-8100</v>
      </c>
      <c r="G26" s="13">
        <v>-300</v>
      </c>
      <c r="H26" s="13">
        <v>200</v>
      </c>
      <c r="I26" s="13">
        <v>-9700</v>
      </c>
      <c r="J26" s="13">
        <v>-16200</v>
      </c>
      <c r="K26" s="13">
        <v>-22900</v>
      </c>
    </row>
    <row r="27" spans="3:11" x14ac:dyDescent="0.2">
      <c r="C27" s="11" t="s">
        <v>38</v>
      </c>
      <c r="D27" s="13">
        <v>-13200</v>
      </c>
      <c r="E27" s="13">
        <v>-9700</v>
      </c>
      <c r="F27" s="13">
        <v>-8100</v>
      </c>
      <c r="G27" s="13">
        <v>-300</v>
      </c>
      <c r="H27" s="13">
        <v>200</v>
      </c>
      <c r="I27" s="13">
        <v>-9700</v>
      </c>
      <c r="J27" s="13">
        <v>-16200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0</v>
      </c>
      <c r="H32" s="13">
        <v>600</v>
      </c>
      <c r="I32" s="13">
        <v>300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-9700</v>
      </c>
      <c r="F33" s="13">
        <v>-8100</v>
      </c>
      <c r="G33" s="13">
        <v>-300</v>
      </c>
      <c r="H33" s="13">
        <v>200</v>
      </c>
      <c r="I33" s="13">
        <v>-9700</v>
      </c>
      <c r="J33" s="13">
        <v>-16200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-9700</v>
      </c>
      <c r="F35" s="13">
        <v>-8100</v>
      </c>
      <c r="G35" s="13">
        <v>-300</v>
      </c>
      <c r="H35" s="13">
        <v>200</v>
      </c>
      <c r="I35" s="13">
        <v>-9700</v>
      </c>
      <c r="J35" s="13">
        <v>-16200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20600</v>
      </c>
      <c r="F41" s="13">
        <v>30100</v>
      </c>
      <c r="G41" s="13">
        <v>21100</v>
      </c>
      <c r="H41" s="13">
        <v>15400</v>
      </c>
      <c r="I41" s="13">
        <v>29600</v>
      </c>
      <c r="J41" s="13">
        <v>46300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7800</v>
      </c>
      <c r="F43" s="13">
        <v>5400</v>
      </c>
      <c r="G43" s="13">
        <v>7300</v>
      </c>
      <c r="H43" s="13">
        <v>17400</v>
      </c>
      <c r="I43" s="13">
        <v>5700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2000</v>
      </c>
      <c r="F44" s="13">
        <v>2200</v>
      </c>
      <c r="G44" s="13">
        <v>2300</v>
      </c>
      <c r="H44" s="13">
        <v>2500</v>
      </c>
      <c r="I44" s="13">
        <v>2500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5000</v>
      </c>
      <c r="E45" s="13">
        <v>1400</v>
      </c>
      <c r="F45" s="13">
        <v>2000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32600</v>
      </c>
      <c r="E46" s="13">
        <v>34100</v>
      </c>
      <c r="F46" s="13">
        <v>42500</v>
      </c>
      <c r="G46" s="13">
        <v>36300</v>
      </c>
      <c r="H46" s="13">
        <v>36800</v>
      </c>
      <c r="I46" s="13">
        <v>39500</v>
      </c>
      <c r="J46" s="13">
        <v>51200</v>
      </c>
      <c r="K46" s="13">
        <v>28200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1900</v>
      </c>
      <c r="G48" s="13">
        <v>1900</v>
      </c>
      <c r="H48" s="13">
        <v>2000</v>
      </c>
      <c r="I48" s="13">
        <v>2300</v>
      </c>
      <c r="J48" s="13">
        <v>2600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3000</v>
      </c>
      <c r="F52" s="13">
        <v>2700</v>
      </c>
      <c r="G52" s="13">
        <v>2700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38800</v>
      </c>
      <c r="F54" s="13">
        <v>47100</v>
      </c>
      <c r="G54" s="13">
        <v>40900</v>
      </c>
      <c r="H54" s="13">
        <v>39100</v>
      </c>
      <c r="I54" s="13">
        <v>42200</v>
      </c>
      <c r="J54" s="13">
        <v>54100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2100</v>
      </c>
      <c r="G57" s="13">
        <v>1600</v>
      </c>
      <c r="H57" s="13">
        <v>2300</v>
      </c>
      <c r="I57" s="13">
        <v>1400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13200</v>
      </c>
      <c r="H58" s="13">
        <v>13300</v>
      </c>
      <c r="I58" s="13">
        <v>13500</v>
      </c>
      <c r="J58" s="13">
        <v>13600</v>
      </c>
      <c r="K58" s="13">
        <v>1200</v>
      </c>
    </row>
    <row r="59" spans="3:11" x14ac:dyDescent="0.2">
      <c r="C59" s="11" t="s">
        <v>67</v>
      </c>
      <c r="D59" s="13">
        <v>15700</v>
      </c>
      <c r="E59" s="13">
        <v>10300</v>
      </c>
      <c r="F59" s="13">
        <v>9600</v>
      </c>
      <c r="G59" s="13">
        <v>10300</v>
      </c>
      <c r="H59" s="13">
        <v>10500</v>
      </c>
      <c r="I59" s="13">
        <v>11200</v>
      </c>
      <c r="J59" s="13">
        <v>10400</v>
      </c>
      <c r="K59" s="13">
        <v>12800</v>
      </c>
    </row>
    <row r="60" spans="3:11" x14ac:dyDescent="0.2">
      <c r="C60" s="11" t="s">
        <v>68</v>
      </c>
      <c r="D60" s="13">
        <v>22400</v>
      </c>
      <c r="E60" s="13">
        <v>16200</v>
      </c>
      <c r="F60" s="13">
        <v>16400</v>
      </c>
      <c r="G60" s="13">
        <v>28900</v>
      </c>
      <c r="H60" s="13">
        <v>29200</v>
      </c>
      <c r="I60" s="13">
        <v>29400</v>
      </c>
      <c r="J60" s="13">
        <v>29000</v>
      </c>
      <c r="K60" s="13">
        <v>21000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900</v>
      </c>
      <c r="G61" s="13">
        <v>22600</v>
      </c>
      <c r="H61" s="13">
        <v>25600</v>
      </c>
      <c r="I61" s="13">
        <v>29000</v>
      </c>
      <c r="J61" s="13">
        <v>32300</v>
      </c>
      <c r="K61" s="13">
        <v>46000</v>
      </c>
    </row>
    <row r="62" spans="3:11" x14ac:dyDescent="0.2">
      <c r="C62" s="11" t="s">
        <v>70</v>
      </c>
      <c r="D62" s="13">
        <v>8400</v>
      </c>
      <c r="E62" s="13">
        <v>5800</v>
      </c>
      <c r="F62" s="13">
        <v>5100</v>
      </c>
      <c r="G62" s="13">
        <v>6500</v>
      </c>
      <c r="H62" s="13">
        <v>1800</v>
      </c>
      <c r="I62" s="13">
        <v>2400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22700</v>
      </c>
      <c r="F66" s="13">
        <v>22400</v>
      </c>
      <c r="G66" s="13">
        <v>57900</v>
      </c>
      <c r="H66" s="13">
        <v>56600</v>
      </c>
      <c r="I66" s="13">
        <v>60800</v>
      </c>
      <c r="J66" s="13">
        <v>64000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-334600</v>
      </c>
      <c r="F72" s="13">
        <v>-324900</v>
      </c>
      <c r="G72" s="13">
        <v>-316800</v>
      </c>
      <c r="H72" s="13">
        <v>-316600</v>
      </c>
      <c r="I72" s="13">
        <v>-316800</v>
      </c>
      <c r="J72" s="13">
        <v>-307000</v>
      </c>
      <c r="K72" s="13">
        <v>-290800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16100</v>
      </c>
      <c r="F76" s="13">
        <v>24700</v>
      </c>
      <c r="G76" s="13">
        <v>-17000</v>
      </c>
      <c r="H76" s="13">
        <v>-17500</v>
      </c>
      <c r="I76" s="13">
        <v>-18600</v>
      </c>
      <c r="J76" s="13">
        <v>-9900</v>
      </c>
      <c r="K76" s="13">
        <v>-34100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-13200</v>
      </c>
      <c r="E81" s="13">
        <v>-9700</v>
      </c>
      <c r="F81" s="13">
        <v>-8100</v>
      </c>
      <c r="G81" s="13">
        <v>-300</v>
      </c>
      <c r="H81" s="13">
        <v>200</v>
      </c>
      <c r="I81" s="13">
        <v>-9700</v>
      </c>
      <c r="J81" s="13">
        <v>-16200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-9200</v>
      </c>
      <c r="F89" s="13">
        <v>-4600</v>
      </c>
      <c r="G89" s="13">
        <v>9700</v>
      </c>
      <c r="H89" s="13">
        <v>-10000</v>
      </c>
      <c r="I89" s="13">
        <v>-12700</v>
      </c>
      <c r="J89" s="13">
        <v>-16100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13600</v>
      </c>
      <c r="G100" s="13">
        <v>-4000</v>
      </c>
      <c r="H100" s="13">
        <v>-4200</v>
      </c>
      <c r="I100" s="13">
        <v>-4100</v>
      </c>
      <c r="J100" s="13">
        <v>39400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-9300</v>
      </c>
      <c r="F102" s="13">
        <v>9100</v>
      </c>
      <c r="G102" s="13">
        <v>5700</v>
      </c>
      <c r="H102" s="13">
        <v>-14200</v>
      </c>
      <c r="I102" s="13">
        <v>-16700</v>
      </c>
      <c r="J102" s="13">
        <v>23400</v>
      </c>
      <c r="K102" s="13">
        <v>-9000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70600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71600</v>
      </c>
      <c r="E9" s="13">
        <v>77600</v>
      </c>
      <c r="F9" s="13">
        <v>92700</v>
      </c>
      <c r="G9" s="13">
        <v>86300</v>
      </c>
      <c r="H9" s="13">
        <v>86600</v>
      </c>
      <c r="I9" s="13">
        <v>76800</v>
      </c>
      <c r="J9" s="13">
        <v>72000</v>
      </c>
      <c r="K9" s="13">
        <v>69200</v>
      </c>
    </row>
    <row r="10" spans="1:11" x14ac:dyDescent="0.2">
      <c r="C10" s="11" t="s">
        <v>23</v>
      </c>
      <c r="D10" s="13">
        <v>-71300</v>
      </c>
      <c r="E10" s="13">
        <v>-77500</v>
      </c>
      <c r="F10" s="13">
        <v>-92600</v>
      </c>
      <c r="G10" s="13">
        <v>-15700</v>
      </c>
      <c r="H10" s="13">
        <v>-86600</v>
      </c>
      <c r="I10" s="13">
        <v>-76800</v>
      </c>
      <c r="J10" s="13">
        <v>-71900</v>
      </c>
      <c r="K10" s="13">
        <v>-69100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77600</v>
      </c>
      <c r="F12" s="13">
        <v>89200</v>
      </c>
      <c r="G12" s="13">
        <v>86300</v>
      </c>
      <c r="H12" s="13">
        <v>86600</v>
      </c>
      <c r="I12" s="13">
        <v>76800</v>
      </c>
      <c r="J12" s="13">
        <v>72000</v>
      </c>
      <c r="K12" s="13">
        <v>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116300</v>
      </c>
      <c r="F17" s="13">
        <v>126400</v>
      </c>
      <c r="G17" s="13">
        <v>110600</v>
      </c>
      <c r="H17" s="13">
        <v>106800</v>
      </c>
      <c r="I17" s="13">
        <v>93900</v>
      </c>
      <c r="J17" s="13">
        <v>87500</v>
      </c>
      <c r="K17" s="13">
        <v>83600</v>
      </c>
    </row>
    <row r="18" spans="3:11" x14ac:dyDescent="0.2">
      <c r="C18" s="11" t="s">
        <v>30</v>
      </c>
      <c r="D18" s="13">
        <v>-126300</v>
      </c>
      <c r="E18" s="13">
        <v>-116200</v>
      </c>
      <c r="F18" s="13">
        <v>-126200</v>
      </c>
      <c r="G18" s="13">
        <v>-40000</v>
      </c>
      <c r="H18" s="13">
        <v>-106800</v>
      </c>
      <c r="I18" s="13">
        <v>-93900</v>
      </c>
      <c r="J18" s="13">
        <v>-87500</v>
      </c>
      <c r="K18" s="13">
        <v>-83500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-6900</v>
      </c>
      <c r="F20" s="13">
        <v>2100</v>
      </c>
      <c r="G20" s="13">
        <v>-500</v>
      </c>
      <c r="H20" s="13" t="s">
        <v>92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-127200</v>
      </c>
      <c r="E21" s="13">
        <v>-109200</v>
      </c>
      <c r="F21" s="13">
        <v>-128200</v>
      </c>
      <c r="G21" s="13">
        <v>-39500</v>
      </c>
      <c r="H21" s="13">
        <v>-106700</v>
      </c>
      <c r="I21" s="13">
        <v>-93800</v>
      </c>
      <c r="J21" s="13">
        <v>-87600</v>
      </c>
      <c r="K21" s="13">
        <v>-83500</v>
      </c>
    </row>
    <row r="22" spans="3:11" x14ac:dyDescent="0.2">
      <c r="C22" s="11" t="s">
        <v>34</v>
      </c>
      <c r="D22" s="13">
        <v>8300</v>
      </c>
      <c r="E22" s="13">
        <v>3500</v>
      </c>
      <c r="F22" s="13">
        <v>3300</v>
      </c>
      <c r="G22" s="13">
        <v>600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-127100</v>
      </c>
      <c r="E23" s="13">
        <v>-104900</v>
      </c>
      <c r="F23" s="13">
        <v>-120400</v>
      </c>
      <c r="G23" s="13">
        <v>-34600</v>
      </c>
      <c r="H23" s="13">
        <v>-100700</v>
      </c>
      <c r="I23" s="13">
        <v>-86900</v>
      </c>
      <c r="J23" s="13">
        <v>-79700</v>
      </c>
      <c r="K23" s="13">
        <v>-76700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-127100</v>
      </c>
      <c r="E26" s="13">
        <v>-104900</v>
      </c>
      <c r="F26" s="13">
        <v>-120400</v>
      </c>
      <c r="G26" s="13">
        <v>-34600</v>
      </c>
      <c r="H26" s="13">
        <v>-100700</v>
      </c>
      <c r="I26" s="13">
        <v>-86900</v>
      </c>
      <c r="J26" s="13">
        <v>-79700</v>
      </c>
      <c r="K26" s="13">
        <v>-76700</v>
      </c>
    </row>
    <row r="27" spans="3:11" x14ac:dyDescent="0.2">
      <c r="C27" s="11" t="s">
        <v>38</v>
      </c>
      <c r="D27" s="13">
        <v>-112800</v>
      </c>
      <c r="E27" s="13">
        <v>-92000</v>
      </c>
      <c r="F27" s="13">
        <v>-101100</v>
      </c>
      <c r="G27" s="13">
        <v>-28200</v>
      </c>
      <c r="H27" s="13">
        <v>-82000</v>
      </c>
      <c r="I27" s="13">
        <v>-70700</v>
      </c>
      <c r="J27" s="13">
        <v>-64500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6900</v>
      </c>
      <c r="F32" s="13">
        <v>-2100</v>
      </c>
      <c r="G32" s="13">
        <v>500</v>
      </c>
      <c r="H32" s="13" t="s">
        <v>92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-127100</v>
      </c>
      <c r="E33" s="13">
        <v>-104900</v>
      </c>
      <c r="F33" s="13">
        <v>-120400</v>
      </c>
      <c r="G33" s="13">
        <v>-34600</v>
      </c>
      <c r="H33" s="13">
        <v>-100700</v>
      </c>
      <c r="I33" s="13">
        <v>-86900</v>
      </c>
      <c r="J33" s="13">
        <v>-79700</v>
      </c>
      <c r="K33" s="13">
        <v>-76700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-127100</v>
      </c>
      <c r="E35" s="13">
        <v>-104900</v>
      </c>
      <c r="F35" s="13">
        <v>-120400</v>
      </c>
      <c r="G35" s="13">
        <v>-34600</v>
      </c>
      <c r="H35" s="13">
        <v>-100700</v>
      </c>
      <c r="I35" s="13">
        <v>-86900</v>
      </c>
      <c r="J35" s="13">
        <v>-79700</v>
      </c>
      <c r="K35" s="13">
        <v>-76700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176300</v>
      </c>
      <c r="F41" s="13">
        <v>212400</v>
      </c>
      <c r="G41" s="13">
        <v>169600</v>
      </c>
      <c r="H41" s="13">
        <v>117300</v>
      </c>
      <c r="I41" s="13">
        <v>116200</v>
      </c>
      <c r="J41" s="13">
        <v>99600</v>
      </c>
      <c r="K41" s="13">
        <v>200300</v>
      </c>
    </row>
    <row r="42" spans="2:11" x14ac:dyDescent="0.2">
      <c r="C42" s="11" t="s">
        <v>50</v>
      </c>
      <c r="D42" s="13">
        <v>816500</v>
      </c>
      <c r="E42" s="13">
        <v>585800</v>
      </c>
      <c r="F42" s="13">
        <v>662300</v>
      </c>
      <c r="G42" s="13">
        <v>321300</v>
      </c>
      <c r="H42" s="13">
        <v>446000</v>
      </c>
      <c r="I42" s="13">
        <v>520400</v>
      </c>
      <c r="J42" s="13">
        <v>618000</v>
      </c>
      <c r="K42" s="13">
        <v>552900</v>
      </c>
    </row>
    <row r="43" spans="2:11" x14ac:dyDescent="0.2">
      <c r="C43" s="11" t="s">
        <v>51</v>
      </c>
      <c r="D43" s="13">
        <v>75000</v>
      </c>
      <c r="E43" s="13" t="s">
        <v>92</v>
      </c>
      <c r="F43" s="13" t="s">
        <v>92</v>
      </c>
      <c r="G43" s="13">
        <v>70000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1081300</v>
      </c>
      <c r="E46" s="13">
        <v>784700</v>
      </c>
      <c r="F46" s="13">
        <v>894200</v>
      </c>
      <c r="G46" s="13">
        <v>571900</v>
      </c>
      <c r="H46" s="13">
        <v>578800</v>
      </c>
      <c r="I46" s="13">
        <v>657200</v>
      </c>
      <c r="J46" s="13">
        <v>738500</v>
      </c>
      <c r="K46" s="13">
        <v>767400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3400</v>
      </c>
      <c r="F48" s="13">
        <v>3600</v>
      </c>
      <c r="G48" s="13">
        <v>3700</v>
      </c>
      <c r="H48" s="13">
        <v>3100</v>
      </c>
      <c r="I48" s="13">
        <v>3300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10000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1500</v>
      </c>
      <c r="G52" s="13">
        <v>1500</v>
      </c>
      <c r="H52" s="13">
        <v>500</v>
      </c>
      <c r="I52" s="13">
        <v>500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1097200</v>
      </c>
      <c r="E54" s="13">
        <v>789000</v>
      </c>
      <c r="F54" s="13">
        <v>899400</v>
      </c>
      <c r="G54" s="13">
        <v>577100</v>
      </c>
      <c r="H54" s="13">
        <v>582300</v>
      </c>
      <c r="I54" s="13">
        <v>661000</v>
      </c>
      <c r="J54" s="13">
        <v>742400</v>
      </c>
      <c r="K54" s="13">
        <v>771900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13300</v>
      </c>
      <c r="F57" s="13">
        <v>8700</v>
      </c>
      <c r="G57" s="13">
        <v>10100</v>
      </c>
      <c r="H57" s="13">
        <v>8500</v>
      </c>
      <c r="I57" s="13">
        <v>3900</v>
      </c>
      <c r="J57" s="13">
        <v>2100</v>
      </c>
      <c r="K57" s="13">
        <v>6300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700</v>
      </c>
      <c r="H58" s="13">
        <v>9000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63800</v>
      </c>
      <c r="E60" s="13">
        <v>51800</v>
      </c>
      <c r="F60" s="13">
        <v>70700</v>
      </c>
      <c r="G60" s="13">
        <v>50700</v>
      </c>
      <c r="H60" s="13">
        <v>52600</v>
      </c>
      <c r="I60" s="13">
        <v>33700</v>
      </c>
      <c r="J60" s="13">
        <v>47900</v>
      </c>
      <c r="K60" s="13">
        <v>41400</v>
      </c>
    </row>
    <row r="61" spans="3:11" x14ac:dyDescent="0.2">
      <c r="C61" s="11" t="s">
        <v>69</v>
      </c>
      <c r="D61" s="13">
        <v>244000</v>
      </c>
      <c r="E61" s="13">
        <v>52600</v>
      </c>
      <c r="F61" s="13">
        <v>51800</v>
      </c>
      <c r="G61" s="13">
        <v>23500</v>
      </c>
      <c r="H61" s="13">
        <v>14100</v>
      </c>
      <c r="I61" s="13">
        <v>22600</v>
      </c>
      <c r="J61" s="13">
        <v>20600</v>
      </c>
      <c r="K61" s="13">
        <v>22700</v>
      </c>
    </row>
    <row r="62" spans="3:11" x14ac:dyDescent="0.2">
      <c r="C62" s="11" t="s">
        <v>70</v>
      </c>
      <c r="D62" s="13">
        <v>127300</v>
      </c>
      <c r="E62" s="13">
        <v>48600</v>
      </c>
      <c r="F62" s="13">
        <v>54700</v>
      </c>
      <c r="G62" s="13" t="s">
        <v>92</v>
      </c>
      <c r="H62" s="13">
        <v>300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435100</v>
      </c>
      <c r="E66" s="13">
        <v>153000</v>
      </c>
      <c r="F66" s="13">
        <v>177300</v>
      </c>
      <c r="G66" s="13">
        <v>74200</v>
      </c>
      <c r="H66" s="13">
        <v>67200</v>
      </c>
      <c r="I66" s="13">
        <v>56500</v>
      </c>
      <c r="J66" s="13">
        <v>70800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98000</v>
      </c>
      <c r="E70" s="13">
        <v>132100</v>
      </c>
      <c r="F70" s="13">
        <v>132100</v>
      </c>
      <c r="G70" s="13">
        <v>188900</v>
      </c>
      <c r="H70" s="13">
        <v>188900</v>
      </c>
      <c r="I70" s="13">
        <v>188900</v>
      </c>
      <c r="J70" s="13">
        <v>188900</v>
      </c>
      <c r="K70" s="13">
        <v>188900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-1570500</v>
      </c>
      <c r="E72" s="13">
        <v>-1443400</v>
      </c>
      <c r="F72" s="13">
        <v>-1338500</v>
      </c>
      <c r="G72" s="13">
        <v>-1218100</v>
      </c>
      <c r="H72" s="13">
        <v>-1183500</v>
      </c>
      <c r="I72" s="13">
        <v>-1082800</v>
      </c>
      <c r="J72" s="13">
        <v>-995900</v>
      </c>
      <c r="K72" s="13">
        <v>-916100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564100</v>
      </c>
      <c r="E76" s="13">
        <v>504000</v>
      </c>
      <c r="F76" s="13">
        <v>590100</v>
      </c>
      <c r="G76" s="13">
        <v>314100</v>
      </c>
      <c r="H76" s="13">
        <v>326300</v>
      </c>
      <c r="I76" s="13">
        <v>415600</v>
      </c>
      <c r="J76" s="13">
        <v>482800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-127100</v>
      </c>
      <c r="E81" s="13">
        <v>-104900</v>
      </c>
      <c r="F81" s="13">
        <v>-120400</v>
      </c>
      <c r="G81" s="13">
        <v>-34600</v>
      </c>
      <c r="H81" s="13">
        <v>-100700</v>
      </c>
      <c r="I81" s="13">
        <v>-86900</v>
      </c>
      <c r="J81" s="13">
        <v>-79700</v>
      </c>
      <c r="K81" s="13">
        <v>-76700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-700</v>
      </c>
      <c r="G83" s="13">
        <v>900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-105300</v>
      </c>
      <c r="E89" s="13">
        <v>-119700</v>
      </c>
      <c r="F89" s="13">
        <v>-23800</v>
      </c>
      <c r="G89" s="13">
        <v>-84600</v>
      </c>
      <c r="H89" s="13">
        <v>-75400</v>
      </c>
      <c r="I89" s="13">
        <v>-92700</v>
      </c>
      <c r="J89" s="13">
        <v>-73300</v>
      </c>
      <c r="K89" s="13">
        <v>-67700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77300</v>
      </c>
      <c r="F94" s="13">
        <v>-339400</v>
      </c>
      <c r="G94" s="13">
        <v>126100</v>
      </c>
      <c r="H94" s="13">
        <v>75700</v>
      </c>
      <c r="I94" s="13">
        <v>100100</v>
      </c>
      <c r="J94" s="13">
        <v>-62900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325100</v>
      </c>
      <c r="E100" s="13">
        <v>6400</v>
      </c>
      <c r="F100" s="13">
        <v>405900</v>
      </c>
      <c r="G100" s="13">
        <v>10900</v>
      </c>
      <c r="H100" s="13">
        <v>800</v>
      </c>
      <c r="I100" s="13">
        <v>9200</v>
      </c>
      <c r="J100" s="13">
        <v>35500</v>
      </c>
      <c r="K100" s="13">
        <v>245000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-36000</v>
      </c>
      <c r="F102" s="13">
        <v>42700</v>
      </c>
      <c r="G102" s="13">
        <v>52300</v>
      </c>
      <c r="H102" s="13">
        <v>1100</v>
      </c>
      <c r="I102" s="13">
        <v>16600</v>
      </c>
      <c r="J102" s="13">
        <v>-100700</v>
      </c>
      <c r="K102" s="13">
        <v>92700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210500</v>
      </c>
      <c r="E8" s="13">
        <v>216000</v>
      </c>
      <c r="F8" s="13">
        <v>209600</v>
      </c>
      <c r="G8" s="13">
        <v>228900</v>
      </c>
      <c r="H8" s="13">
        <v>203000</v>
      </c>
      <c r="I8" s="13">
        <v>212900</v>
      </c>
      <c r="J8" s="13">
        <v>199800</v>
      </c>
      <c r="K8" s="13">
        <v>205700</v>
      </c>
    </row>
    <row r="9" spans="1:11" x14ac:dyDescent="0.2">
      <c r="C9" s="11" t="s">
        <v>22</v>
      </c>
      <c r="D9" s="13">
        <v>133800</v>
      </c>
      <c r="E9" s="13">
        <v>143400</v>
      </c>
      <c r="F9" s="13">
        <v>139800</v>
      </c>
      <c r="G9" s="13">
        <v>151100</v>
      </c>
      <c r="H9" s="13">
        <v>135500</v>
      </c>
      <c r="I9" s="13">
        <v>136200</v>
      </c>
      <c r="J9" s="13">
        <v>131300</v>
      </c>
      <c r="K9" s="13">
        <v>138600</v>
      </c>
    </row>
    <row r="10" spans="1:11" x14ac:dyDescent="0.2">
      <c r="C10" s="11" t="s">
        <v>23</v>
      </c>
      <c r="D10" s="13">
        <v>76700</v>
      </c>
      <c r="E10" s="13">
        <v>72600</v>
      </c>
      <c r="F10" s="13">
        <v>69800</v>
      </c>
      <c r="G10" s="13">
        <v>77800</v>
      </c>
      <c r="H10" s="13">
        <v>67500</v>
      </c>
      <c r="I10" s="13">
        <v>76700</v>
      </c>
      <c r="J10" s="13">
        <v>68500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22200</v>
      </c>
      <c r="F12" s="13">
        <v>21700</v>
      </c>
      <c r="G12" s="13">
        <v>24200</v>
      </c>
      <c r="H12" s="13">
        <v>21400</v>
      </c>
      <c r="I12" s="13">
        <v>22000</v>
      </c>
      <c r="J12" s="13">
        <v>23500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>
        <v>0</v>
      </c>
      <c r="H14" s="13">
        <v>93900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6800</v>
      </c>
      <c r="G15" s="13">
        <v>6700</v>
      </c>
      <c r="H15" s="13">
        <v>6800</v>
      </c>
      <c r="I15" s="13">
        <v>6600</v>
      </c>
      <c r="J15" s="13">
        <v>7100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201600</v>
      </c>
      <c r="F17" s="13">
        <v>194200</v>
      </c>
      <c r="G17" s="13">
        <v>209300</v>
      </c>
      <c r="H17" s="13">
        <v>189800</v>
      </c>
      <c r="I17" s="13">
        <v>190800</v>
      </c>
      <c r="J17" s="13">
        <v>188600</v>
      </c>
      <c r="K17" s="13">
        <v>194800</v>
      </c>
    </row>
    <row r="18" spans="3:11" x14ac:dyDescent="0.2">
      <c r="C18" s="11" t="s">
        <v>30</v>
      </c>
      <c r="D18" s="13">
        <v>22800</v>
      </c>
      <c r="E18" s="13">
        <v>14400</v>
      </c>
      <c r="F18" s="13">
        <v>15400</v>
      </c>
      <c r="G18" s="13">
        <v>19600</v>
      </c>
      <c r="H18" s="13">
        <v>13200</v>
      </c>
      <c r="I18" s="13">
        <v>22100</v>
      </c>
      <c r="J18" s="13">
        <v>11200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4000</v>
      </c>
      <c r="F20" s="13">
        <v>4300</v>
      </c>
      <c r="G20" s="13">
        <v>-1400</v>
      </c>
      <c r="H20" s="13">
        <v>-1000</v>
      </c>
      <c r="I20" s="13">
        <v>4000</v>
      </c>
      <c r="J20" s="13">
        <v>2800</v>
      </c>
      <c r="K20" s="13">
        <v>2600</v>
      </c>
    </row>
    <row r="21" spans="3:11" x14ac:dyDescent="0.2">
      <c r="C21" s="11" t="s">
        <v>33</v>
      </c>
      <c r="D21" s="13">
        <v>27500</v>
      </c>
      <c r="E21" s="13">
        <v>17200</v>
      </c>
      <c r="F21" s="13">
        <v>17900</v>
      </c>
      <c r="G21" s="13">
        <v>27700</v>
      </c>
      <c r="H21" s="13">
        <v>21000</v>
      </c>
      <c r="I21" s="13">
        <v>24700</v>
      </c>
      <c r="J21" s="13">
        <v>15500</v>
      </c>
      <c r="K21" s="13">
        <v>14900</v>
      </c>
    </row>
    <row r="22" spans="3:11" x14ac:dyDescent="0.2">
      <c r="C22" s="11" t="s">
        <v>34</v>
      </c>
      <c r="D22" s="13">
        <v>5800</v>
      </c>
      <c r="E22" s="13">
        <v>17200</v>
      </c>
      <c r="F22" s="13">
        <v>7900</v>
      </c>
      <c r="G22" s="13">
        <v>7900</v>
      </c>
      <c r="H22" s="13">
        <v>9400</v>
      </c>
      <c r="I22" s="13">
        <v>10200</v>
      </c>
      <c r="J22" s="13">
        <v>8000</v>
      </c>
      <c r="K22" s="13">
        <v>7600</v>
      </c>
    </row>
    <row r="23" spans="3:11" x14ac:dyDescent="0.2">
      <c r="C23" s="11" t="s">
        <v>35</v>
      </c>
      <c r="D23" s="13">
        <v>16200</v>
      </c>
      <c r="E23" s="13">
        <v>-6400</v>
      </c>
      <c r="F23" s="13">
        <v>3800</v>
      </c>
      <c r="G23" s="13">
        <v>14100</v>
      </c>
      <c r="H23" s="13">
        <v>-86600</v>
      </c>
      <c r="I23" s="13">
        <v>10800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1400</v>
      </c>
      <c r="G24" s="13">
        <v>1900</v>
      </c>
      <c r="H24" s="13">
        <v>2500</v>
      </c>
      <c r="I24" s="13">
        <v>3700</v>
      </c>
      <c r="J24" s="13">
        <v>2600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-8000</v>
      </c>
      <c r="F26" s="13">
        <v>2400</v>
      </c>
      <c r="G26" s="13">
        <v>12200</v>
      </c>
      <c r="H26" s="13">
        <v>-89100</v>
      </c>
      <c r="I26" s="13">
        <v>7100</v>
      </c>
      <c r="J26" s="13">
        <v>-100</v>
      </c>
      <c r="K26" s="13">
        <v>-51000</v>
      </c>
    </row>
    <row r="27" spans="3:11" x14ac:dyDescent="0.2">
      <c r="C27" s="11" t="s">
        <v>38</v>
      </c>
      <c r="D27" s="13">
        <v>15700</v>
      </c>
      <c r="E27" s="13">
        <v>-8100</v>
      </c>
      <c r="F27" s="13">
        <v>2300</v>
      </c>
      <c r="G27" s="13">
        <v>12200</v>
      </c>
      <c r="H27" s="13">
        <v>-89100</v>
      </c>
      <c r="I27" s="13">
        <v>6900</v>
      </c>
      <c r="J27" s="13">
        <v>-300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-4000</v>
      </c>
      <c r="F32" s="13">
        <v>-4300</v>
      </c>
      <c r="G32" s="13">
        <v>1400</v>
      </c>
      <c r="H32" s="13">
        <v>1000</v>
      </c>
      <c r="I32" s="13">
        <v>-4000</v>
      </c>
      <c r="J32" s="13">
        <v>-2800</v>
      </c>
      <c r="K32" s="13">
        <v>-2600</v>
      </c>
    </row>
    <row r="33" spans="2:11" x14ac:dyDescent="0.2">
      <c r="C33" s="11" t="s">
        <v>44</v>
      </c>
      <c r="D33" s="13">
        <v>15700</v>
      </c>
      <c r="E33" s="13">
        <v>-8100</v>
      </c>
      <c r="F33" s="13">
        <v>2300</v>
      </c>
      <c r="G33" s="13">
        <v>12200</v>
      </c>
      <c r="H33" s="13">
        <v>-89100</v>
      </c>
      <c r="I33" s="13">
        <v>6900</v>
      </c>
      <c r="J33" s="13">
        <v>-300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-8100</v>
      </c>
      <c r="F35" s="13">
        <v>2300</v>
      </c>
      <c r="G35" s="13">
        <v>12200</v>
      </c>
      <c r="H35" s="13">
        <v>-89100</v>
      </c>
      <c r="I35" s="13">
        <v>6900</v>
      </c>
      <c r="J35" s="13">
        <v>-300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85300</v>
      </c>
      <c r="F41" s="13">
        <v>119500</v>
      </c>
      <c r="G41" s="13">
        <v>145000</v>
      </c>
      <c r="H41" s="13">
        <v>136400</v>
      </c>
      <c r="I41" s="13">
        <v>205100</v>
      </c>
      <c r="J41" s="13">
        <v>176000</v>
      </c>
      <c r="K41" s="13">
        <v>168700</v>
      </c>
    </row>
    <row r="42" spans="2:11" x14ac:dyDescent="0.2">
      <c r="C42" s="11" t="s">
        <v>50</v>
      </c>
      <c r="D42" s="13">
        <v>900</v>
      </c>
      <c r="E42" s="13">
        <v>3000</v>
      </c>
      <c r="F42" s="13">
        <v>6100</v>
      </c>
      <c r="G42" s="13">
        <v>10100</v>
      </c>
      <c r="H42" s="13">
        <v>16200</v>
      </c>
      <c r="I42" s="13">
        <v>17900</v>
      </c>
      <c r="J42" s="13">
        <v>36600</v>
      </c>
      <c r="K42" s="13">
        <v>31800</v>
      </c>
    </row>
    <row r="43" spans="2:11" x14ac:dyDescent="0.2">
      <c r="C43" s="11" t="s">
        <v>51</v>
      </c>
      <c r="D43" s="13">
        <v>145500</v>
      </c>
      <c r="E43" s="13">
        <v>148900</v>
      </c>
      <c r="F43" s="13">
        <v>147300</v>
      </c>
      <c r="G43" s="13">
        <v>157400</v>
      </c>
      <c r="H43" s="13">
        <v>137800</v>
      </c>
      <c r="I43" s="13">
        <v>146500</v>
      </c>
      <c r="J43" s="13">
        <v>138800</v>
      </c>
      <c r="K43" s="13">
        <v>158400</v>
      </c>
    </row>
    <row r="44" spans="2:11" x14ac:dyDescent="0.2">
      <c r="C44" s="11" t="s">
        <v>52</v>
      </c>
      <c r="D44" s="13">
        <v>347100</v>
      </c>
      <c r="E44" s="13">
        <v>346700</v>
      </c>
      <c r="F44" s="13">
        <v>328000</v>
      </c>
      <c r="G44" s="13">
        <v>299400</v>
      </c>
      <c r="H44" s="13">
        <v>298700</v>
      </c>
      <c r="I44" s="13">
        <v>284700</v>
      </c>
      <c r="J44" s="13">
        <v>279900</v>
      </c>
      <c r="K44" s="13">
        <v>264800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633100</v>
      </c>
      <c r="E46" s="13">
        <v>625600</v>
      </c>
      <c r="F46" s="13">
        <v>633600</v>
      </c>
      <c r="G46" s="13">
        <v>641800</v>
      </c>
      <c r="H46" s="13">
        <v>619500</v>
      </c>
      <c r="I46" s="13">
        <v>683800</v>
      </c>
      <c r="J46" s="13">
        <v>656900</v>
      </c>
      <c r="K46" s="13">
        <v>649900</v>
      </c>
    </row>
    <row r="47" spans="2:11" x14ac:dyDescent="0.2">
      <c r="C47" s="11" t="s">
        <v>55</v>
      </c>
      <c r="D47" s="13">
        <v>21800</v>
      </c>
      <c r="E47" s="13">
        <v>20000</v>
      </c>
      <c r="F47" s="13">
        <v>21300</v>
      </c>
      <c r="G47" s="13">
        <v>24500</v>
      </c>
      <c r="H47" s="13">
        <v>24600</v>
      </c>
      <c r="I47" s="13">
        <v>26200</v>
      </c>
      <c r="J47" s="13">
        <v>25200</v>
      </c>
      <c r="K47" s="13">
        <v>35800</v>
      </c>
    </row>
    <row r="48" spans="2:11" x14ac:dyDescent="0.2">
      <c r="C48" s="11" t="s">
        <v>56</v>
      </c>
      <c r="D48" s="13">
        <v>197000</v>
      </c>
      <c r="E48" s="13">
        <v>192400</v>
      </c>
      <c r="F48" s="13">
        <v>189300</v>
      </c>
      <c r="G48" s="13">
        <v>187200</v>
      </c>
      <c r="H48" s="13">
        <v>176700</v>
      </c>
      <c r="I48" s="13">
        <v>177600</v>
      </c>
      <c r="J48" s="13">
        <v>178200</v>
      </c>
      <c r="K48" s="13">
        <v>181700</v>
      </c>
    </row>
    <row r="49" spans="3:11" x14ac:dyDescent="0.2">
      <c r="C49" s="11" t="s">
        <v>57</v>
      </c>
      <c r="D49" s="13">
        <v>210000</v>
      </c>
      <c r="E49" s="13">
        <v>211000</v>
      </c>
      <c r="F49" s="13">
        <v>213100</v>
      </c>
      <c r="G49" s="13">
        <v>212400</v>
      </c>
      <c r="H49" s="13">
        <v>213500</v>
      </c>
      <c r="I49" s="13">
        <v>305600</v>
      </c>
      <c r="J49" s="13">
        <v>301400</v>
      </c>
      <c r="K49" s="13">
        <v>307100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37500</v>
      </c>
      <c r="F52" s="13">
        <v>35500</v>
      </c>
      <c r="G52" s="13">
        <v>36300</v>
      </c>
      <c r="H52" s="13">
        <v>33800</v>
      </c>
      <c r="I52" s="13">
        <v>159100</v>
      </c>
      <c r="J52" s="13">
        <v>167400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1100000</v>
      </c>
      <c r="E54" s="13">
        <v>1089400</v>
      </c>
      <c r="F54" s="13">
        <v>1098000</v>
      </c>
      <c r="G54" s="13">
        <v>1107400</v>
      </c>
      <c r="H54" s="13">
        <v>1073400</v>
      </c>
      <c r="I54" s="13">
        <v>1357600</v>
      </c>
      <c r="J54" s="13">
        <v>1332200</v>
      </c>
      <c r="K54" s="13">
        <v>1213600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96400</v>
      </c>
      <c r="F57" s="13">
        <v>78900</v>
      </c>
      <c r="G57" s="13">
        <v>69900</v>
      </c>
      <c r="H57" s="13">
        <v>70700</v>
      </c>
      <c r="I57" s="13">
        <v>70800</v>
      </c>
      <c r="J57" s="13">
        <v>65600</v>
      </c>
      <c r="K57" s="13">
        <v>59100</v>
      </c>
    </row>
    <row r="58" spans="3:11" x14ac:dyDescent="0.2">
      <c r="C58" s="11" t="s">
        <v>66</v>
      </c>
      <c r="D58" s="13">
        <v>23100</v>
      </c>
      <c r="E58" s="13">
        <v>23700</v>
      </c>
      <c r="F58" s="13">
        <v>6400</v>
      </c>
      <c r="G58" s="13">
        <v>6300</v>
      </c>
      <c r="H58" s="13">
        <v>5800</v>
      </c>
      <c r="I58" s="13">
        <v>5700</v>
      </c>
      <c r="J58" s="13">
        <v>5500</v>
      </c>
      <c r="K58" s="13">
        <v>50700</v>
      </c>
    </row>
    <row r="59" spans="3:11" x14ac:dyDescent="0.2">
      <c r="C59" s="11" t="s">
        <v>67</v>
      </c>
      <c r="D59" s="13">
        <v>27100</v>
      </c>
      <c r="E59" s="13">
        <v>30900</v>
      </c>
      <c r="F59" s="13">
        <v>42200</v>
      </c>
      <c r="G59" s="13">
        <v>44900</v>
      </c>
      <c r="H59" s="13">
        <v>56900</v>
      </c>
      <c r="I59" s="13">
        <v>45600</v>
      </c>
      <c r="J59" s="13">
        <v>12500</v>
      </c>
      <c r="K59" s="13">
        <v>34300</v>
      </c>
    </row>
    <row r="60" spans="3:11" x14ac:dyDescent="0.2">
      <c r="C60" s="11" t="s">
        <v>68</v>
      </c>
      <c r="D60" s="13">
        <v>187400</v>
      </c>
      <c r="E60" s="13">
        <v>195300</v>
      </c>
      <c r="F60" s="13">
        <v>163000</v>
      </c>
      <c r="G60" s="13">
        <v>187200</v>
      </c>
      <c r="H60" s="13">
        <v>176700</v>
      </c>
      <c r="I60" s="13">
        <v>168800</v>
      </c>
      <c r="J60" s="13">
        <v>150500</v>
      </c>
      <c r="K60" s="13">
        <v>195900</v>
      </c>
    </row>
    <row r="61" spans="3:11" x14ac:dyDescent="0.2">
      <c r="C61" s="11" t="s">
        <v>69</v>
      </c>
      <c r="D61" s="13">
        <v>356200</v>
      </c>
      <c r="E61" s="13">
        <v>357300</v>
      </c>
      <c r="F61" s="13">
        <v>394900</v>
      </c>
      <c r="G61" s="13">
        <v>395600</v>
      </c>
      <c r="H61" s="13">
        <v>391100</v>
      </c>
      <c r="I61" s="13">
        <v>591100</v>
      </c>
      <c r="J61" s="13">
        <v>592800</v>
      </c>
      <c r="K61" s="13">
        <v>426000</v>
      </c>
    </row>
    <row r="62" spans="3:11" x14ac:dyDescent="0.2">
      <c r="C62" s="11" t="s">
        <v>70</v>
      </c>
      <c r="D62" s="13">
        <v>41400</v>
      </c>
      <c r="E62" s="13">
        <v>42900</v>
      </c>
      <c r="F62" s="13">
        <v>43800</v>
      </c>
      <c r="G62" s="13">
        <v>26300</v>
      </c>
      <c r="H62" s="13">
        <v>33500</v>
      </c>
      <c r="I62" s="13">
        <v>33800</v>
      </c>
      <c r="J62" s="13">
        <v>34700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601300</v>
      </c>
      <c r="F66" s="13">
        <v>607200</v>
      </c>
      <c r="G66" s="13">
        <v>620800</v>
      </c>
      <c r="H66" s="13">
        <v>603900</v>
      </c>
      <c r="I66" s="13">
        <v>793700</v>
      </c>
      <c r="J66" s="13">
        <v>778000</v>
      </c>
      <c r="K66" s="13">
        <v>670400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-11700</v>
      </c>
      <c r="F72" s="13">
        <v>-3600</v>
      </c>
      <c r="G72" s="13">
        <v>-5900</v>
      </c>
      <c r="H72" s="13">
        <v>-18100</v>
      </c>
      <c r="I72" s="13">
        <v>77000</v>
      </c>
      <c r="J72" s="13">
        <v>70100</v>
      </c>
      <c r="K72" s="13">
        <v>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496600</v>
      </c>
      <c r="E76" s="13">
        <v>474200</v>
      </c>
      <c r="F76" s="13">
        <v>476900</v>
      </c>
      <c r="G76" s="13">
        <v>472600</v>
      </c>
      <c r="H76" s="13">
        <v>455300</v>
      </c>
      <c r="I76" s="13">
        <v>549700</v>
      </c>
      <c r="J76" s="13">
        <v>540200</v>
      </c>
      <c r="K76" s="13">
        <v>529100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15700</v>
      </c>
      <c r="E81" s="13">
        <v>-8100</v>
      </c>
      <c r="F81" s="13">
        <v>2300</v>
      </c>
      <c r="G81" s="13">
        <v>12200</v>
      </c>
      <c r="H81" s="13">
        <v>-89100</v>
      </c>
      <c r="I81" s="13">
        <v>6900</v>
      </c>
      <c r="J81" s="13">
        <v>-300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6200</v>
      </c>
      <c r="G83" s="13">
        <v>5600</v>
      </c>
      <c r="H83" s="13">
        <v>5300</v>
      </c>
      <c r="I83" s="13">
        <v>5200</v>
      </c>
      <c r="J83" s="13">
        <v>5100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-1500</v>
      </c>
      <c r="F89" s="13">
        <v>-16100</v>
      </c>
      <c r="G89" s="13">
        <v>7900</v>
      </c>
      <c r="H89" s="13">
        <v>7700</v>
      </c>
      <c r="I89" s="13">
        <v>16600</v>
      </c>
      <c r="J89" s="13">
        <v>9500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-6200</v>
      </c>
      <c r="F91" s="13">
        <v>-10700</v>
      </c>
      <c r="G91" s="13">
        <v>-5600</v>
      </c>
      <c r="H91" s="13">
        <v>-6300</v>
      </c>
      <c r="I91" s="13">
        <v>-6800</v>
      </c>
      <c r="J91" s="13">
        <v>-4200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-3100</v>
      </c>
      <c r="F94" s="13">
        <v>-7700</v>
      </c>
      <c r="G94" s="13">
        <v>-700</v>
      </c>
      <c r="H94" s="13">
        <v>-700</v>
      </c>
      <c r="I94" s="13">
        <v>14700</v>
      </c>
      <c r="J94" s="13">
        <v>-3000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-29300</v>
      </c>
      <c r="F100" s="13">
        <v>-1600</v>
      </c>
      <c r="G100" s="13">
        <v>1100</v>
      </c>
      <c r="H100" s="13">
        <v>-201200</v>
      </c>
      <c r="I100" s="13">
        <v>-700</v>
      </c>
      <c r="J100" s="13">
        <v>124900</v>
      </c>
      <c r="K100" s="13">
        <v>800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13400</v>
      </c>
      <c r="E102" s="13">
        <v>-34000</v>
      </c>
      <c r="F102" s="13">
        <v>-25400</v>
      </c>
      <c r="G102" s="13">
        <v>8600</v>
      </c>
      <c r="H102" s="13">
        <v>-193700</v>
      </c>
      <c r="I102" s="13">
        <v>30400</v>
      </c>
      <c r="J102" s="13">
        <v>131400</v>
      </c>
      <c r="K102" s="13">
        <v>12600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52300</v>
      </c>
      <c r="E8" s="13">
        <v>49700</v>
      </c>
      <c r="F8" s="13">
        <v>51800</v>
      </c>
      <c r="G8" s="13">
        <v>54300</v>
      </c>
      <c r="H8" s="13">
        <v>54600</v>
      </c>
      <c r="I8" s="13">
        <v>55600</v>
      </c>
      <c r="J8" s="13">
        <v>57200</v>
      </c>
      <c r="K8" s="13">
        <v>60900</v>
      </c>
    </row>
    <row r="9" spans="1:11" x14ac:dyDescent="0.2">
      <c r="C9" s="11" t="s">
        <v>22</v>
      </c>
      <c r="D9" s="13">
        <v>18800</v>
      </c>
      <c r="E9" s="13">
        <v>19100</v>
      </c>
      <c r="F9" s="13">
        <v>16800</v>
      </c>
      <c r="G9" s="13">
        <v>16300</v>
      </c>
      <c r="H9" s="13">
        <v>21100</v>
      </c>
      <c r="I9" s="13">
        <v>18900</v>
      </c>
      <c r="J9" s="13">
        <v>20600</v>
      </c>
      <c r="K9" s="13">
        <v>25400</v>
      </c>
    </row>
    <row r="10" spans="1:11" x14ac:dyDescent="0.2">
      <c r="C10" s="11" t="s">
        <v>23</v>
      </c>
      <c r="D10" s="13">
        <v>33500</v>
      </c>
      <c r="E10" s="13">
        <v>30500</v>
      </c>
      <c r="F10" s="13">
        <v>35100</v>
      </c>
      <c r="G10" s="13">
        <v>38100</v>
      </c>
      <c r="H10" s="13">
        <v>33500</v>
      </c>
      <c r="I10" s="13">
        <v>36700</v>
      </c>
      <c r="J10" s="13">
        <v>36500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-46900</v>
      </c>
      <c r="J14" s="13">
        <v>5600</v>
      </c>
      <c r="K14" s="13">
        <v>2400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1000</v>
      </c>
      <c r="H15" s="13">
        <v>700</v>
      </c>
      <c r="I15" s="13">
        <v>1600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52900</v>
      </c>
      <c r="F17" s="13">
        <v>47200</v>
      </c>
      <c r="G17" s="13">
        <v>65100</v>
      </c>
      <c r="H17" s="13">
        <v>46800</v>
      </c>
      <c r="I17" s="13">
        <v>46900</v>
      </c>
      <c r="J17" s="13">
        <v>68400</v>
      </c>
      <c r="K17" s="13">
        <v>75800</v>
      </c>
    </row>
    <row r="18" spans="3:11" x14ac:dyDescent="0.2">
      <c r="C18" s="11" t="s">
        <v>30</v>
      </c>
      <c r="D18" s="13">
        <v>16200</v>
      </c>
      <c r="E18" s="13">
        <v>-3200</v>
      </c>
      <c r="F18" s="13">
        <v>4600</v>
      </c>
      <c r="G18" s="13">
        <v>-10700</v>
      </c>
      <c r="H18" s="13">
        <v>7800</v>
      </c>
      <c r="I18" s="13">
        <v>8700</v>
      </c>
      <c r="J18" s="13">
        <v>-11300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2300</v>
      </c>
      <c r="G20" s="13">
        <v>2200</v>
      </c>
      <c r="H20" s="13">
        <v>2800</v>
      </c>
      <c r="I20" s="13">
        <v>2700</v>
      </c>
      <c r="J20" s="13">
        <v>3400</v>
      </c>
      <c r="K20" s="13">
        <v>3400</v>
      </c>
    </row>
    <row r="21" spans="3:11" x14ac:dyDescent="0.2">
      <c r="C21" s="11" t="s">
        <v>33</v>
      </c>
      <c r="D21" s="13">
        <v>15100</v>
      </c>
      <c r="E21" s="13">
        <v>-4200</v>
      </c>
      <c r="F21" s="13">
        <v>3300</v>
      </c>
      <c r="G21" s="13">
        <v>-12000</v>
      </c>
      <c r="H21" s="13">
        <v>5700</v>
      </c>
      <c r="I21" s="13">
        <v>7600</v>
      </c>
      <c r="J21" s="13">
        <v>-7600</v>
      </c>
      <c r="K21" s="13">
        <v>-11200</v>
      </c>
    </row>
    <row r="22" spans="3:11" x14ac:dyDescent="0.2">
      <c r="C22" s="11" t="s">
        <v>34</v>
      </c>
      <c r="D22" s="13">
        <v>13000</v>
      </c>
      <c r="E22" s="13">
        <v>13300</v>
      </c>
      <c r="F22" s="13">
        <v>13800</v>
      </c>
      <c r="G22" s="13">
        <v>14000</v>
      </c>
      <c r="H22" s="13">
        <v>13800</v>
      </c>
      <c r="I22" s="13">
        <v>14000</v>
      </c>
      <c r="J22" s="13">
        <v>16000</v>
      </c>
      <c r="K22" s="13">
        <v>16900</v>
      </c>
    </row>
    <row r="23" spans="3:11" x14ac:dyDescent="0.2">
      <c r="C23" s="11" t="s">
        <v>35</v>
      </c>
      <c r="D23" s="13">
        <v>-200</v>
      </c>
      <c r="E23" s="13">
        <v>-19400</v>
      </c>
      <c r="F23" s="13">
        <v>-11600</v>
      </c>
      <c r="G23" s="13">
        <v>-27000</v>
      </c>
      <c r="H23" s="13">
        <v>-8900</v>
      </c>
      <c r="I23" s="13">
        <v>38800</v>
      </c>
      <c r="J23" s="13">
        <v>-36300</v>
      </c>
      <c r="K23" s="13">
        <v>-37600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100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-19600</v>
      </c>
      <c r="F26" s="13">
        <v>-11500</v>
      </c>
      <c r="G26" s="13">
        <v>-27100</v>
      </c>
      <c r="H26" s="13">
        <v>-8900</v>
      </c>
      <c r="I26" s="13">
        <v>38600</v>
      </c>
      <c r="J26" s="13">
        <v>-36700</v>
      </c>
      <c r="K26" s="13">
        <v>-37700</v>
      </c>
    </row>
    <row r="27" spans="3:11" x14ac:dyDescent="0.2">
      <c r="C27" s="11" t="s">
        <v>38</v>
      </c>
      <c r="D27" s="13">
        <v>-100</v>
      </c>
      <c r="E27" s="13">
        <v>-19600</v>
      </c>
      <c r="F27" s="13">
        <v>-11400</v>
      </c>
      <c r="G27" s="13">
        <v>-26800</v>
      </c>
      <c r="H27" s="13">
        <v>-8500</v>
      </c>
      <c r="I27" s="13">
        <v>38700</v>
      </c>
      <c r="J27" s="13">
        <v>-36600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400</v>
      </c>
      <c r="H29" s="13">
        <v>400</v>
      </c>
      <c r="I29" s="13">
        <v>100</v>
      </c>
      <c r="J29" s="13">
        <v>100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-2300</v>
      </c>
      <c r="G32" s="13">
        <v>-2200</v>
      </c>
      <c r="H32" s="13">
        <v>-2800</v>
      </c>
      <c r="I32" s="13">
        <v>-2700</v>
      </c>
      <c r="J32" s="13">
        <v>-3400</v>
      </c>
      <c r="K32" s="13">
        <v>-3400</v>
      </c>
    </row>
    <row r="33" spans="2:11" x14ac:dyDescent="0.2">
      <c r="C33" s="11" t="s">
        <v>44</v>
      </c>
      <c r="D33" s="13">
        <v>-100</v>
      </c>
      <c r="E33" s="13">
        <v>-19600</v>
      </c>
      <c r="F33" s="13">
        <v>-11400</v>
      </c>
      <c r="G33" s="13">
        <v>-26800</v>
      </c>
      <c r="H33" s="13">
        <v>-8500</v>
      </c>
      <c r="I33" s="13">
        <v>38700</v>
      </c>
      <c r="J33" s="13">
        <v>-36600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-19600</v>
      </c>
      <c r="F35" s="13">
        <v>-11400</v>
      </c>
      <c r="G35" s="13">
        <v>-26800</v>
      </c>
      <c r="H35" s="13">
        <v>-8500</v>
      </c>
      <c r="I35" s="13">
        <v>38700</v>
      </c>
      <c r="J35" s="13">
        <v>-36600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14500</v>
      </c>
      <c r="F41" s="13">
        <v>10400</v>
      </c>
      <c r="G41" s="13">
        <v>12400</v>
      </c>
      <c r="H41" s="13">
        <v>14300</v>
      </c>
      <c r="I41" s="13">
        <v>14600</v>
      </c>
      <c r="J41" s="13">
        <v>29300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819600</v>
      </c>
      <c r="E43" s="13">
        <v>816100</v>
      </c>
      <c r="F43" s="13">
        <v>821500</v>
      </c>
      <c r="G43" s="13">
        <v>830500</v>
      </c>
      <c r="H43" s="13">
        <v>862100</v>
      </c>
      <c r="I43" s="13">
        <v>871000</v>
      </c>
      <c r="J43" s="13">
        <v>836100</v>
      </c>
      <c r="K43" s="13">
        <v>864600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9700</v>
      </c>
      <c r="F45" s="13">
        <v>9900</v>
      </c>
      <c r="G45" s="13">
        <v>11400</v>
      </c>
      <c r="H45" s="13">
        <v>10200</v>
      </c>
      <c r="I45" s="13">
        <v>9300</v>
      </c>
      <c r="J45" s="13">
        <v>11900</v>
      </c>
      <c r="K45" s="13">
        <v>14200</v>
      </c>
    </row>
    <row r="46" spans="2:11" x14ac:dyDescent="0.2">
      <c r="C46" s="11" t="s">
        <v>54</v>
      </c>
      <c r="D46" s="13">
        <v>905500</v>
      </c>
      <c r="E46" s="13">
        <v>899500</v>
      </c>
      <c r="F46" s="13">
        <v>897700</v>
      </c>
      <c r="G46" s="13">
        <v>909400</v>
      </c>
      <c r="H46" s="13">
        <v>939500</v>
      </c>
      <c r="I46" s="13">
        <v>947900</v>
      </c>
      <c r="J46" s="13">
        <v>926400</v>
      </c>
      <c r="K46" s="13">
        <v>977000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12500</v>
      </c>
      <c r="G48" s="13">
        <v>11700</v>
      </c>
      <c r="H48" s="13">
        <v>10300</v>
      </c>
      <c r="I48" s="13">
        <v>9100</v>
      </c>
      <c r="J48" s="13">
        <v>10900</v>
      </c>
      <c r="K48" s="13">
        <v>9900</v>
      </c>
    </row>
    <row r="49" spans="3:11" x14ac:dyDescent="0.2">
      <c r="C49" s="11" t="s">
        <v>57</v>
      </c>
      <c r="D49" s="13">
        <v>11400</v>
      </c>
      <c r="E49" s="13">
        <v>11900</v>
      </c>
      <c r="F49" s="13">
        <v>12400</v>
      </c>
      <c r="G49" s="13">
        <v>12800</v>
      </c>
      <c r="H49" s="13">
        <v>13300</v>
      </c>
      <c r="I49" s="13">
        <v>13800</v>
      </c>
      <c r="J49" s="13">
        <v>104900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13400</v>
      </c>
      <c r="F52" s="13">
        <v>14800</v>
      </c>
      <c r="G52" s="13">
        <v>15300</v>
      </c>
      <c r="H52" s="13">
        <v>16700</v>
      </c>
      <c r="I52" s="13">
        <v>19200</v>
      </c>
      <c r="J52" s="13">
        <v>24500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941300</v>
      </c>
      <c r="E54" s="13">
        <v>937800</v>
      </c>
      <c r="F54" s="13">
        <v>937400</v>
      </c>
      <c r="G54" s="13">
        <v>949200</v>
      </c>
      <c r="H54" s="13">
        <v>979800</v>
      </c>
      <c r="I54" s="13">
        <v>990000</v>
      </c>
      <c r="J54" s="13">
        <v>1066700</v>
      </c>
      <c r="K54" s="13">
        <v>1123700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240800</v>
      </c>
      <c r="E58" s="13">
        <v>178000</v>
      </c>
      <c r="F58" s="13">
        <v>339200</v>
      </c>
      <c r="G58" s="13">
        <v>269800</v>
      </c>
      <c r="H58" s="13">
        <v>205800</v>
      </c>
      <c r="I58" s="13">
        <v>114200</v>
      </c>
      <c r="J58" s="13">
        <v>359900</v>
      </c>
      <c r="K58" s="13">
        <v>321800</v>
      </c>
    </row>
    <row r="59" spans="3:11" x14ac:dyDescent="0.2">
      <c r="C59" s="11" t="s">
        <v>67</v>
      </c>
      <c r="D59" s="13">
        <v>14500</v>
      </c>
      <c r="E59" s="13">
        <v>15000</v>
      </c>
      <c r="F59" s="13">
        <v>15000</v>
      </c>
      <c r="G59" s="13">
        <v>15700</v>
      </c>
      <c r="H59" s="13">
        <v>18500</v>
      </c>
      <c r="I59" s="13">
        <v>20500</v>
      </c>
      <c r="J59" s="13">
        <v>21200</v>
      </c>
      <c r="K59" s="13">
        <v>22800</v>
      </c>
    </row>
    <row r="60" spans="3:11" x14ac:dyDescent="0.2">
      <c r="C60" s="11" t="s">
        <v>68</v>
      </c>
      <c r="D60" s="13">
        <v>268900</v>
      </c>
      <c r="E60" s="13">
        <v>206000</v>
      </c>
      <c r="F60" s="13">
        <v>367100</v>
      </c>
      <c r="G60" s="13">
        <v>298100</v>
      </c>
      <c r="H60" s="13">
        <v>239400</v>
      </c>
      <c r="I60" s="13">
        <v>146200</v>
      </c>
      <c r="J60" s="13">
        <v>398200</v>
      </c>
      <c r="K60" s="13">
        <v>362300</v>
      </c>
    </row>
    <row r="61" spans="3:11" x14ac:dyDescent="0.2">
      <c r="C61" s="11" t="s">
        <v>69</v>
      </c>
      <c r="D61" s="13">
        <v>537900</v>
      </c>
      <c r="E61" s="13">
        <v>596800</v>
      </c>
      <c r="F61" s="13">
        <v>440300</v>
      </c>
      <c r="G61" s="13">
        <v>511600</v>
      </c>
      <c r="H61" s="13">
        <v>573500</v>
      </c>
      <c r="I61" s="13">
        <v>665600</v>
      </c>
      <c r="J61" s="13">
        <v>684000</v>
      </c>
      <c r="K61" s="13">
        <v>740800</v>
      </c>
    </row>
    <row r="62" spans="3:11" x14ac:dyDescent="0.2">
      <c r="C62" s="11" t="s">
        <v>70</v>
      </c>
      <c r="D62" s="13">
        <v>13600</v>
      </c>
      <c r="E62" s="13">
        <v>15400</v>
      </c>
      <c r="F62" s="13">
        <v>13300</v>
      </c>
      <c r="G62" s="13">
        <v>12800</v>
      </c>
      <c r="H62" s="13">
        <v>14900</v>
      </c>
      <c r="I62" s="13">
        <v>19500</v>
      </c>
      <c r="J62" s="13">
        <v>15500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820300</v>
      </c>
      <c r="E66" s="13">
        <v>818200</v>
      </c>
      <c r="F66" s="13">
        <v>820800</v>
      </c>
      <c r="G66" s="13">
        <v>822600</v>
      </c>
      <c r="H66" s="13">
        <v>827800</v>
      </c>
      <c r="I66" s="13">
        <v>831300</v>
      </c>
      <c r="J66" s="13">
        <v>1097600</v>
      </c>
      <c r="K66" s="13">
        <v>1119100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-72700</v>
      </c>
      <c r="F72" s="13">
        <v>-53100</v>
      </c>
      <c r="G72" s="13">
        <v>-41600</v>
      </c>
      <c r="H72" s="13">
        <v>-14900</v>
      </c>
      <c r="I72" s="13">
        <v>-6400</v>
      </c>
      <c r="J72" s="13">
        <v>-2125800</v>
      </c>
      <c r="K72" s="13">
        <v>-2089300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98400</v>
      </c>
      <c r="F76" s="13">
        <v>116600</v>
      </c>
      <c r="G76" s="13">
        <v>126600</v>
      </c>
      <c r="H76" s="13">
        <v>151900</v>
      </c>
      <c r="I76" s="13">
        <v>158600</v>
      </c>
      <c r="J76" s="13">
        <v>-30900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-19600</v>
      </c>
      <c r="F81" s="13">
        <v>-11400</v>
      </c>
      <c r="G81" s="13">
        <v>-26800</v>
      </c>
      <c r="H81" s="13">
        <v>-8500</v>
      </c>
      <c r="I81" s="13">
        <v>38700</v>
      </c>
      <c r="J81" s="13">
        <v>-36600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500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18400</v>
      </c>
      <c r="F89" s="13">
        <v>21200</v>
      </c>
      <c r="G89" s="13">
        <v>19400</v>
      </c>
      <c r="H89" s="13">
        <v>17700</v>
      </c>
      <c r="I89" s="13">
        <v>10800</v>
      </c>
      <c r="J89" s="13">
        <v>-22100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-1700</v>
      </c>
      <c r="G91" s="13">
        <v>-2200</v>
      </c>
      <c r="H91" s="13">
        <v>-1700</v>
      </c>
      <c r="I91" s="13">
        <v>-1600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-29000</v>
      </c>
      <c r="F94" s="13">
        <v>-24000</v>
      </c>
      <c r="G94" s="13">
        <v>-17900</v>
      </c>
      <c r="H94" s="13">
        <v>-18600</v>
      </c>
      <c r="I94" s="13">
        <v>-44700</v>
      </c>
      <c r="J94" s="13">
        <v>24600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18000</v>
      </c>
      <c r="F100" s="13">
        <v>1600</v>
      </c>
      <c r="G100" s="13">
        <v>-1200</v>
      </c>
      <c r="H100" s="13">
        <v>500</v>
      </c>
      <c r="I100" s="13">
        <v>23100</v>
      </c>
      <c r="J100" s="13">
        <v>-22300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7400</v>
      </c>
      <c r="F102" s="13">
        <v>-1100</v>
      </c>
      <c r="G102" s="13">
        <v>300</v>
      </c>
      <c r="H102" s="13">
        <v>-400</v>
      </c>
      <c r="I102" s="13">
        <v>-10800</v>
      </c>
      <c r="J102" s="13">
        <v>-19800</v>
      </c>
      <c r="K102" s="13">
        <v>-13400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2400</v>
      </c>
      <c r="G8" s="13">
        <v>5000</v>
      </c>
      <c r="H8" s="13">
        <v>4500</v>
      </c>
      <c r="I8" s="13">
        <v>4500</v>
      </c>
      <c r="J8" s="13">
        <v>7700</v>
      </c>
      <c r="K8" s="13">
        <v>5400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3000</v>
      </c>
      <c r="H9" s="13">
        <v>2900</v>
      </c>
      <c r="I9" s="13">
        <v>3000</v>
      </c>
      <c r="J9" s="13">
        <v>5200</v>
      </c>
      <c r="K9" s="13">
        <v>3500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2100</v>
      </c>
      <c r="H10" s="13">
        <v>1600</v>
      </c>
      <c r="I10" s="13">
        <v>1500</v>
      </c>
      <c r="J10" s="13">
        <v>2400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3900</v>
      </c>
      <c r="H14" s="13" t="s">
        <v>92</v>
      </c>
      <c r="I14" s="13" t="s">
        <v>92</v>
      </c>
      <c r="J14" s="13">
        <v>200</v>
      </c>
      <c r="K14" s="13">
        <v>1800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3100</v>
      </c>
      <c r="G17" s="13">
        <v>4600</v>
      </c>
      <c r="H17" s="13">
        <v>4800</v>
      </c>
      <c r="I17" s="13">
        <v>5000</v>
      </c>
      <c r="J17" s="13">
        <v>7900</v>
      </c>
      <c r="K17" s="13">
        <v>6100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-700</v>
      </c>
      <c r="G18" s="13">
        <v>400</v>
      </c>
      <c r="H18" s="13">
        <v>-300</v>
      </c>
      <c r="I18" s="13">
        <v>-600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-600</v>
      </c>
      <c r="G21" s="13">
        <v>700</v>
      </c>
      <c r="H21" s="13">
        <v>0</v>
      </c>
      <c r="I21" s="13">
        <v>-300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-3400</v>
      </c>
      <c r="H23" s="13">
        <v>-300</v>
      </c>
      <c r="I23" s="13">
        <v>-600</v>
      </c>
      <c r="J23" s="13">
        <v>-500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-3400</v>
      </c>
      <c r="H26" s="13">
        <v>-300</v>
      </c>
      <c r="I26" s="13">
        <v>-600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-3400</v>
      </c>
      <c r="H27" s="13">
        <v>-300</v>
      </c>
      <c r="I27" s="13">
        <v>-600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-700</v>
      </c>
      <c r="G33" s="13">
        <v>-3400</v>
      </c>
      <c r="H33" s="13">
        <v>-300</v>
      </c>
      <c r="I33" s="13">
        <v>-600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-700</v>
      </c>
      <c r="G35" s="13">
        <v>-3400</v>
      </c>
      <c r="H35" s="13">
        <v>-300</v>
      </c>
      <c r="I35" s="13">
        <v>-600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4400</v>
      </c>
      <c r="G41" s="13">
        <v>4000</v>
      </c>
      <c r="H41" s="13">
        <v>6100</v>
      </c>
      <c r="I41" s="13">
        <v>5700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3100</v>
      </c>
      <c r="F43" s="13">
        <v>3200</v>
      </c>
      <c r="G43" s="13">
        <v>3500</v>
      </c>
      <c r="H43" s="13">
        <v>1400</v>
      </c>
      <c r="I43" s="13">
        <v>1600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6800</v>
      </c>
      <c r="F46" s="13">
        <v>7700</v>
      </c>
      <c r="G46" s="13">
        <v>7900</v>
      </c>
      <c r="H46" s="13">
        <v>7900</v>
      </c>
      <c r="I46" s="13">
        <v>7700</v>
      </c>
      <c r="J46" s="13">
        <v>6400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5300</v>
      </c>
      <c r="G49" s="13">
        <v>5200</v>
      </c>
      <c r="H49" s="13">
        <v>9000</v>
      </c>
      <c r="I49" s="13">
        <v>9100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12100</v>
      </c>
      <c r="F54" s="13">
        <v>13000</v>
      </c>
      <c r="G54" s="13">
        <v>13300</v>
      </c>
      <c r="H54" s="13">
        <v>17200</v>
      </c>
      <c r="I54" s="13">
        <v>17100</v>
      </c>
      <c r="J54" s="13">
        <v>16100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1000</v>
      </c>
      <c r="H57" s="13">
        <v>1600</v>
      </c>
      <c r="I57" s="13">
        <v>1300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100</v>
      </c>
      <c r="I58" s="13">
        <v>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2000</v>
      </c>
      <c r="G60" s="13">
        <v>2100</v>
      </c>
      <c r="H60" s="13">
        <v>1900</v>
      </c>
      <c r="I60" s="13">
        <v>1600</v>
      </c>
      <c r="J60" s="13">
        <v>4200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2000</v>
      </c>
      <c r="G66" s="13">
        <v>2200</v>
      </c>
      <c r="H66" s="13">
        <v>2700</v>
      </c>
      <c r="I66" s="13">
        <v>2500</v>
      </c>
      <c r="J66" s="13">
        <v>5900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-91300</v>
      </c>
      <c r="F72" s="13">
        <v>-90600</v>
      </c>
      <c r="G72" s="13">
        <v>-89900</v>
      </c>
      <c r="H72" s="13">
        <v>-86500</v>
      </c>
      <c r="I72" s="13">
        <v>-86200</v>
      </c>
      <c r="J72" s="13">
        <v>-85700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11000</v>
      </c>
      <c r="G76" s="13">
        <v>11100</v>
      </c>
      <c r="H76" s="13">
        <v>14400</v>
      </c>
      <c r="I76" s="13">
        <v>14600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-700</v>
      </c>
      <c r="G81" s="13">
        <v>-3400</v>
      </c>
      <c r="H81" s="13">
        <v>-300</v>
      </c>
      <c r="I81" s="13">
        <v>-600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100</v>
      </c>
      <c r="G89" s="13">
        <v>200</v>
      </c>
      <c r="H89" s="13">
        <v>700</v>
      </c>
      <c r="I89" s="13">
        <v>-400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</v>
      </c>
      <c r="F94" s="13">
        <v>-200</v>
      </c>
      <c r="G94" s="13">
        <v>-2200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-100</v>
      </c>
      <c r="H100" s="13">
        <v>-200</v>
      </c>
      <c r="I100" s="13">
        <v>3400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-800</v>
      </c>
      <c r="F102" s="13">
        <v>300</v>
      </c>
      <c r="G102" s="13">
        <v>-2100</v>
      </c>
      <c r="H102" s="13">
        <v>400</v>
      </c>
      <c r="I102" s="13">
        <v>2900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217900</v>
      </c>
      <c r="E8" s="13">
        <v>208200</v>
      </c>
      <c r="F8" s="13">
        <v>206600</v>
      </c>
      <c r="G8" s="13">
        <v>202800</v>
      </c>
      <c r="H8" s="13">
        <v>202300</v>
      </c>
      <c r="I8" s="13">
        <v>209800</v>
      </c>
      <c r="J8" s="13">
        <v>218200</v>
      </c>
      <c r="K8" s="13">
        <v>216700</v>
      </c>
    </row>
    <row r="9" spans="1:11" x14ac:dyDescent="0.2">
      <c r="C9" s="11" t="s">
        <v>22</v>
      </c>
      <c r="D9" s="13">
        <v>118200</v>
      </c>
      <c r="E9" s="13">
        <v>109200</v>
      </c>
      <c r="F9" s="13">
        <v>100900</v>
      </c>
      <c r="G9" s="13">
        <v>107600</v>
      </c>
      <c r="H9" s="13">
        <v>89300</v>
      </c>
      <c r="I9" s="13">
        <v>110200</v>
      </c>
      <c r="J9" s="13">
        <v>110700</v>
      </c>
      <c r="K9" s="13">
        <v>107600</v>
      </c>
    </row>
    <row r="10" spans="1:11" x14ac:dyDescent="0.2">
      <c r="C10" s="11" t="s">
        <v>23</v>
      </c>
      <c r="D10" s="13">
        <v>99700</v>
      </c>
      <c r="E10" s="13">
        <v>99000</v>
      </c>
      <c r="F10" s="13">
        <v>105700</v>
      </c>
      <c r="G10" s="13">
        <v>95200</v>
      </c>
      <c r="H10" s="13">
        <v>113000</v>
      </c>
      <c r="I10" s="13">
        <v>99600</v>
      </c>
      <c r="J10" s="13">
        <v>107500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5800</v>
      </c>
      <c r="F14" s="13">
        <v>178500</v>
      </c>
      <c r="G14" s="13">
        <v>7000</v>
      </c>
      <c r="H14" s="13">
        <v>-2300</v>
      </c>
      <c r="I14" s="13">
        <v>-4600</v>
      </c>
      <c r="J14" s="13">
        <v>328000</v>
      </c>
      <c r="K14" s="13">
        <v>600</v>
      </c>
    </row>
    <row r="15" spans="1:11" x14ac:dyDescent="0.2">
      <c r="C15" s="11" t="s">
        <v>28</v>
      </c>
      <c r="D15" s="13">
        <v>29400</v>
      </c>
      <c r="E15" s="13">
        <v>29200</v>
      </c>
      <c r="F15" s="13">
        <v>19800</v>
      </c>
      <c r="G15" s="13">
        <v>31600</v>
      </c>
      <c r="H15" s="13">
        <v>31500</v>
      </c>
      <c r="I15" s="13">
        <v>31800</v>
      </c>
      <c r="J15" s="13">
        <v>17400</v>
      </c>
      <c r="K15" s="13">
        <v>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195100</v>
      </c>
      <c r="F17" s="13">
        <v>186800</v>
      </c>
      <c r="G17" s="13">
        <v>188100</v>
      </c>
      <c r="H17" s="13">
        <v>175600</v>
      </c>
      <c r="I17" s="13">
        <v>194800</v>
      </c>
      <c r="J17" s="13">
        <v>194400</v>
      </c>
      <c r="K17" s="13">
        <v>199900</v>
      </c>
    </row>
    <row r="18" spans="3:11" x14ac:dyDescent="0.2">
      <c r="C18" s="11" t="s">
        <v>30</v>
      </c>
      <c r="D18" s="13">
        <v>7200</v>
      </c>
      <c r="E18" s="13">
        <v>13100</v>
      </c>
      <c r="F18" s="13">
        <v>19900</v>
      </c>
      <c r="G18" s="13">
        <v>14700</v>
      </c>
      <c r="H18" s="13">
        <v>26600</v>
      </c>
      <c r="I18" s="13">
        <v>15000</v>
      </c>
      <c r="J18" s="13">
        <v>23800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1500</v>
      </c>
      <c r="G20" s="13">
        <v>9900</v>
      </c>
      <c r="H20" s="13">
        <v>-1300</v>
      </c>
      <c r="I20" s="13">
        <v>200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34300</v>
      </c>
      <c r="E21" s="13">
        <v>41100</v>
      </c>
      <c r="F21" s="13">
        <v>38200</v>
      </c>
      <c r="G21" s="13">
        <v>36300</v>
      </c>
      <c r="H21" s="13">
        <v>59400</v>
      </c>
      <c r="I21" s="13">
        <v>46600</v>
      </c>
      <c r="J21" s="13">
        <v>39900</v>
      </c>
      <c r="K21" s="13">
        <v>53200</v>
      </c>
    </row>
    <row r="22" spans="3:11" x14ac:dyDescent="0.2">
      <c r="C22" s="11" t="s">
        <v>34</v>
      </c>
      <c r="D22" s="13">
        <v>11300</v>
      </c>
      <c r="E22" s="13">
        <v>12300</v>
      </c>
      <c r="F22" s="13">
        <v>12600</v>
      </c>
      <c r="G22" s="13">
        <v>13200</v>
      </c>
      <c r="H22" s="13">
        <v>14200</v>
      </c>
      <c r="I22" s="13">
        <v>13600</v>
      </c>
      <c r="J22" s="13">
        <v>12600</v>
      </c>
      <c r="K22" s="13">
        <v>12800</v>
      </c>
    </row>
    <row r="23" spans="3:11" x14ac:dyDescent="0.2">
      <c r="C23" s="11" t="s">
        <v>35</v>
      </c>
      <c r="D23" s="13">
        <v>-10500</v>
      </c>
      <c r="E23" s="13">
        <v>-6200</v>
      </c>
      <c r="F23" s="13">
        <v>-172700</v>
      </c>
      <c r="G23" s="13">
        <v>-15400</v>
      </c>
      <c r="H23" s="13">
        <v>16000</v>
      </c>
      <c r="I23" s="13">
        <v>5800</v>
      </c>
      <c r="J23" s="13">
        <v>-318200</v>
      </c>
      <c r="K23" s="13">
        <v>2900</v>
      </c>
    </row>
    <row r="24" spans="3:11" x14ac:dyDescent="0.2">
      <c r="C24" s="11" t="s">
        <v>36</v>
      </c>
      <c r="D24" s="13">
        <v>2900</v>
      </c>
      <c r="E24" s="13">
        <v>11600</v>
      </c>
      <c r="F24" s="13">
        <v>10700</v>
      </c>
      <c r="G24" s="13">
        <v>28400</v>
      </c>
      <c r="H24" s="13">
        <v>35200</v>
      </c>
      <c r="I24" s="13">
        <v>17300</v>
      </c>
      <c r="J24" s="13">
        <v>-45500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-17800</v>
      </c>
      <c r="F26" s="13">
        <v>-183400</v>
      </c>
      <c r="G26" s="13">
        <v>-43800</v>
      </c>
      <c r="H26" s="13">
        <v>-19200</v>
      </c>
      <c r="I26" s="13">
        <v>-11500</v>
      </c>
      <c r="J26" s="13">
        <v>-272700</v>
      </c>
      <c r="K26" s="13">
        <v>-42600</v>
      </c>
    </row>
    <row r="27" spans="3:11" x14ac:dyDescent="0.2">
      <c r="C27" s="11" t="s">
        <v>38</v>
      </c>
      <c r="D27" s="13">
        <v>-13400</v>
      </c>
      <c r="E27" s="13">
        <v>-17800</v>
      </c>
      <c r="F27" s="13">
        <v>-183400</v>
      </c>
      <c r="G27" s="13">
        <v>-43800</v>
      </c>
      <c r="H27" s="13">
        <v>-19200</v>
      </c>
      <c r="I27" s="13">
        <v>-11500</v>
      </c>
      <c r="J27" s="13">
        <v>-272700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-1500</v>
      </c>
      <c r="G32" s="13">
        <v>-9900</v>
      </c>
      <c r="H32" s="13">
        <v>1300</v>
      </c>
      <c r="I32" s="13">
        <v>-200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-13400</v>
      </c>
      <c r="E33" s="13">
        <v>-17800</v>
      </c>
      <c r="F33" s="13">
        <v>-183400</v>
      </c>
      <c r="G33" s="13">
        <v>-43800</v>
      </c>
      <c r="H33" s="13">
        <v>-19200</v>
      </c>
      <c r="I33" s="13">
        <v>-11500</v>
      </c>
      <c r="J33" s="13">
        <v>-272700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-17800</v>
      </c>
      <c r="F35" s="13">
        <v>-183400</v>
      </c>
      <c r="G35" s="13">
        <v>-43800</v>
      </c>
      <c r="H35" s="13">
        <v>-19200</v>
      </c>
      <c r="I35" s="13">
        <v>-11500</v>
      </c>
      <c r="J35" s="13">
        <v>-272700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74000</v>
      </c>
      <c r="F41" s="13">
        <v>82700</v>
      </c>
      <c r="G41" s="13">
        <v>82600</v>
      </c>
      <c r="H41" s="13">
        <v>68600</v>
      </c>
      <c r="I41" s="13">
        <v>84200</v>
      </c>
      <c r="J41" s="13">
        <v>87800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57500</v>
      </c>
      <c r="E43" s="13">
        <v>43400</v>
      </c>
      <c r="F43" s="13">
        <v>42900</v>
      </c>
      <c r="G43" s="13">
        <v>32500</v>
      </c>
      <c r="H43" s="13">
        <v>30800</v>
      </c>
      <c r="I43" s="13">
        <v>40000</v>
      </c>
      <c r="J43" s="13">
        <v>45400</v>
      </c>
      <c r="K43" s="13">
        <v>46900</v>
      </c>
    </row>
    <row r="44" spans="2:11" x14ac:dyDescent="0.2">
      <c r="C44" s="11" t="s">
        <v>52</v>
      </c>
      <c r="D44" s="13">
        <v>222200</v>
      </c>
      <c r="E44" s="13">
        <v>235600</v>
      </c>
      <c r="F44" s="13">
        <v>230000</v>
      </c>
      <c r="G44" s="13">
        <v>219700</v>
      </c>
      <c r="H44" s="13">
        <v>214300</v>
      </c>
      <c r="I44" s="13">
        <v>192300</v>
      </c>
      <c r="J44" s="13">
        <v>184500</v>
      </c>
      <c r="K44" s="13">
        <v>194000</v>
      </c>
    </row>
    <row r="45" spans="2:11" x14ac:dyDescent="0.2">
      <c r="C45" s="11" t="s">
        <v>53</v>
      </c>
      <c r="D45" s="13">
        <v>23900</v>
      </c>
      <c r="E45" s="13">
        <v>27900</v>
      </c>
      <c r="F45" s="13">
        <v>27800</v>
      </c>
      <c r="G45" s="13">
        <v>38400</v>
      </c>
      <c r="H45" s="13">
        <v>44000</v>
      </c>
      <c r="I45" s="13">
        <v>30600</v>
      </c>
      <c r="J45" s="13">
        <v>32200</v>
      </c>
      <c r="K45" s="13">
        <v>200</v>
      </c>
    </row>
    <row r="46" spans="2:11" x14ac:dyDescent="0.2">
      <c r="C46" s="11" t="s">
        <v>54</v>
      </c>
      <c r="D46" s="13">
        <v>404300</v>
      </c>
      <c r="E46" s="13">
        <v>394500</v>
      </c>
      <c r="F46" s="13">
        <v>404700</v>
      </c>
      <c r="G46" s="13">
        <v>385400</v>
      </c>
      <c r="H46" s="13">
        <v>371400</v>
      </c>
      <c r="I46" s="13">
        <v>361100</v>
      </c>
      <c r="J46" s="13">
        <v>362700</v>
      </c>
      <c r="K46" s="13">
        <v>321700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574500</v>
      </c>
      <c r="E48" s="13">
        <v>578200</v>
      </c>
      <c r="F48" s="13">
        <v>586300</v>
      </c>
      <c r="G48" s="13">
        <v>595400</v>
      </c>
      <c r="H48" s="13">
        <v>608200</v>
      </c>
      <c r="I48" s="13">
        <v>629700</v>
      </c>
      <c r="J48" s="13">
        <v>637900</v>
      </c>
      <c r="K48" s="13">
        <v>680200</v>
      </c>
    </row>
    <row r="49" spans="3:11" x14ac:dyDescent="0.2">
      <c r="C49" s="11" t="s">
        <v>57</v>
      </c>
      <c r="D49" s="13">
        <v>711100</v>
      </c>
      <c r="E49" s="13">
        <v>725600</v>
      </c>
      <c r="F49" s="13">
        <v>740100</v>
      </c>
      <c r="G49" s="13">
        <v>931400</v>
      </c>
      <c r="H49" s="13">
        <v>948100</v>
      </c>
      <c r="I49" s="13">
        <v>964900</v>
      </c>
      <c r="J49" s="13">
        <v>980200</v>
      </c>
      <c r="K49" s="13">
        <v>1299700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10000</v>
      </c>
      <c r="F52" s="13">
        <v>10600</v>
      </c>
      <c r="G52" s="13">
        <v>13100</v>
      </c>
      <c r="H52" s="13">
        <v>14000</v>
      </c>
      <c r="I52" s="13">
        <v>13300</v>
      </c>
      <c r="J52" s="13">
        <v>13300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1699200</v>
      </c>
      <c r="E54" s="13">
        <v>1708300</v>
      </c>
      <c r="F54" s="13">
        <v>1741600</v>
      </c>
      <c r="G54" s="13">
        <v>1925400</v>
      </c>
      <c r="H54" s="13">
        <v>1941700</v>
      </c>
      <c r="I54" s="13">
        <v>1969000</v>
      </c>
      <c r="J54" s="13">
        <v>1994100</v>
      </c>
      <c r="K54" s="13">
        <v>2314700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29000</v>
      </c>
      <c r="F57" s="13">
        <v>38700</v>
      </c>
      <c r="G57" s="13">
        <v>42300</v>
      </c>
      <c r="H57" s="13">
        <v>39700</v>
      </c>
      <c r="I57" s="13">
        <v>45400</v>
      </c>
      <c r="J57" s="13">
        <v>39900</v>
      </c>
      <c r="K57" s="13">
        <v>42500</v>
      </c>
    </row>
    <row r="58" spans="3:11" x14ac:dyDescent="0.2">
      <c r="C58" s="11" t="s">
        <v>66</v>
      </c>
      <c r="D58" s="13">
        <v>23100</v>
      </c>
      <c r="E58" s="13">
        <v>23000</v>
      </c>
      <c r="F58" s="13">
        <v>19800</v>
      </c>
      <c r="G58" s="13">
        <v>14600</v>
      </c>
      <c r="H58" s="13">
        <v>14800</v>
      </c>
      <c r="I58" s="13">
        <v>28200</v>
      </c>
      <c r="J58" s="13">
        <v>29400</v>
      </c>
      <c r="K58" s="13">
        <v>33500</v>
      </c>
    </row>
    <row r="59" spans="3:11" x14ac:dyDescent="0.2">
      <c r="C59" s="11" t="s">
        <v>67</v>
      </c>
      <c r="D59" s="13">
        <v>5000</v>
      </c>
      <c r="E59" s="13">
        <v>17000</v>
      </c>
      <c r="F59" s="13">
        <v>19900</v>
      </c>
      <c r="G59" s="13">
        <v>21800</v>
      </c>
      <c r="H59" s="13">
        <v>38600</v>
      </c>
      <c r="I59" s="13">
        <v>42500</v>
      </c>
      <c r="J59" s="13">
        <v>72300</v>
      </c>
      <c r="K59" s="13">
        <v>295600</v>
      </c>
    </row>
    <row r="60" spans="3:11" x14ac:dyDescent="0.2">
      <c r="C60" s="11" t="s">
        <v>68</v>
      </c>
      <c r="D60" s="13">
        <v>109400</v>
      </c>
      <c r="E60" s="13">
        <v>118900</v>
      </c>
      <c r="F60" s="13">
        <v>140300</v>
      </c>
      <c r="G60" s="13">
        <v>143400</v>
      </c>
      <c r="H60" s="13">
        <v>147800</v>
      </c>
      <c r="I60" s="13">
        <v>167600</v>
      </c>
      <c r="J60" s="13">
        <v>203100</v>
      </c>
      <c r="K60" s="13">
        <v>435400</v>
      </c>
    </row>
    <row r="61" spans="3:11" x14ac:dyDescent="0.2">
      <c r="C61" s="11" t="s">
        <v>69</v>
      </c>
      <c r="D61" s="13">
        <v>470600</v>
      </c>
      <c r="E61" s="13">
        <v>473400</v>
      </c>
      <c r="F61" s="13">
        <v>483000</v>
      </c>
      <c r="G61" s="13">
        <v>490800</v>
      </c>
      <c r="H61" s="13">
        <v>494100</v>
      </c>
      <c r="I61" s="13">
        <v>500500</v>
      </c>
      <c r="J61" s="13">
        <v>493600</v>
      </c>
      <c r="K61" s="13">
        <v>488400</v>
      </c>
    </row>
    <row r="62" spans="3:11" x14ac:dyDescent="0.2">
      <c r="C62" s="11" t="s">
        <v>70</v>
      </c>
      <c r="D62" s="13">
        <v>401200</v>
      </c>
      <c r="E62" s="13">
        <v>392800</v>
      </c>
      <c r="F62" s="13">
        <v>379300</v>
      </c>
      <c r="G62" s="13">
        <v>336100</v>
      </c>
      <c r="H62" s="13">
        <v>301900</v>
      </c>
      <c r="I62" s="13">
        <v>286300</v>
      </c>
      <c r="J62" s="13">
        <v>272500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1024500</v>
      </c>
      <c r="E66" s="13">
        <v>1021800</v>
      </c>
      <c r="F66" s="13">
        <v>1039200</v>
      </c>
      <c r="G66" s="13">
        <v>1041300</v>
      </c>
      <c r="H66" s="13">
        <v>1016300</v>
      </c>
      <c r="I66" s="13">
        <v>1027400</v>
      </c>
      <c r="J66" s="13">
        <v>1043300</v>
      </c>
      <c r="K66" s="13">
        <v>1097000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-1072700</v>
      </c>
      <c r="E72" s="13">
        <v>-1059300</v>
      </c>
      <c r="F72" s="13">
        <v>-1041500</v>
      </c>
      <c r="G72" s="13">
        <v>-858100</v>
      </c>
      <c r="H72" s="13">
        <v>-814300</v>
      </c>
      <c r="I72" s="13">
        <v>-795100</v>
      </c>
      <c r="J72" s="13">
        <v>-783600</v>
      </c>
      <c r="K72" s="13">
        <v>-510900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676500</v>
      </c>
      <c r="E76" s="13">
        <v>688300</v>
      </c>
      <c r="F76" s="13">
        <v>704200</v>
      </c>
      <c r="G76" s="13">
        <v>885900</v>
      </c>
      <c r="H76" s="13">
        <v>927200</v>
      </c>
      <c r="I76" s="13">
        <v>943400</v>
      </c>
      <c r="J76" s="13">
        <v>952200</v>
      </c>
      <c r="K76" s="13">
        <v>1217900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-13400</v>
      </c>
      <c r="E81" s="13">
        <v>-17800</v>
      </c>
      <c r="F81" s="13">
        <v>-183400</v>
      </c>
      <c r="G81" s="13">
        <v>-43800</v>
      </c>
      <c r="H81" s="13">
        <v>-19200</v>
      </c>
      <c r="I81" s="13">
        <v>-11500</v>
      </c>
      <c r="J81" s="13">
        <v>-272700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18000</v>
      </c>
      <c r="F83" s="13">
        <v>33200</v>
      </c>
      <c r="G83" s="13">
        <v>39500</v>
      </c>
      <c r="H83" s="13">
        <v>39600</v>
      </c>
      <c r="I83" s="13">
        <v>38500</v>
      </c>
      <c r="J83" s="13">
        <v>38200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18600</v>
      </c>
      <c r="F89" s="13">
        <v>13800</v>
      </c>
      <c r="G89" s="13">
        <v>26400</v>
      </c>
      <c r="H89" s="13">
        <v>10900</v>
      </c>
      <c r="I89" s="13">
        <v>1800</v>
      </c>
      <c r="J89" s="13">
        <v>43500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-14900</v>
      </c>
      <c r="F91" s="13">
        <v>-9400</v>
      </c>
      <c r="G91" s="13">
        <v>-7500</v>
      </c>
      <c r="H91" s="13">
        <v>-10500</v>
      </c>
      <c r="I91" s="13">
        <v>-13900</v>
      </c>
      <c r="J91" s="13">
        <v>-14200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-14900</v>
      </c>
      <c r="F94" s="13">
        <v>-10000</v>
      </c>
      <c r="G94" s="13">
        <v>-7500</v>
      </c>
      <c r="H94" s="13">
        <v>-10400</v>
      </c>
      <c r="I94" s="13">
        <v>-4800</v>
      </c>
      <c r="J94" s="13">
        <v>-12400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-12400</v>
      </c>
      <c r="F100" s="13">
        <v>-3700</v>
      </c>
      <c r="G100" s="13">
        <v>-4900</v>
      </c>
      <c r="H100" s="13">
        <v>-16100</v>
      </c>
      <c r="I100" s="13">
        <v>-600</v>
      </c>
      <c r="J100" s="13">
        <v>-8300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-8700</v>
      </c>
      <c r="F102" s="13">
        <v>100</v>
      </c>
      <c r="G102" s="13">
        <v>14100</v>
      </c>
      <c r="H102" s="13">
        <v>-15700</v>
      </c>
      <c r="I102" s="13">
        <v>-3600</v>
      </c>
      <c r="J102" s="13">
        <v>22800</v>
      </c>
      <c r="K102" s="13">
        <v>-65100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180000</v>
      </c>
      <c r="E8" s="13">
        <v>173100</v>
      </c>
      <c r="F8" s="13">
        <v>173400</v>
      </c>
      <c r="G8" s="13">
        <v>161600</v>
      </c>
      <c r="H8" s="13">
        <v>152200</v>
      </c>
      <c r="I8" s="13">
        <v>136400</v>
      </c>
      <c r="J8" s="13">
        <v>158500</v>
      </c>
      <c r="K8" s="13">
        <v>148100</v>
      </c>
    </row>
    <row r="9" spans="1:11" x14ac:dyDescent="0.2">
      <c r="C9" s="11" t="s">
        <v>22</v>
      </c>
      <c r="D9" s="13">
        <v>44500</v>
      </c>
      <c r="E9" s="13">
        <v>41600</v>
      </c>
      <c r="F9" s="13">
        <v>36600</v>
      </c>
      <c r="G9" s="13">
        <v>35100</v>
      </c>
      <c r="H9" s="13">
        <v>31200</v>
      </c>
      <c r="I9" s="13">
        <v>29000</v>
      </c>
      <c r="J9" s="13">
        <v>26100</v>
      </c>
      <c r="K9" s="13">
        <v>24000</v>
      </c>
    </row>
    <row r="10" spans="1:11" x14ac:dyDescent="0.2">
      <c r="C10" s="11" t="s">
        <v>23</v>
      </c>
      <c r="D10" s="13">
        <v>135500</v>
      </c>
      <c r="E10" s="13">
        <v>131600</v>
      </c>
      <c r="F10" s="13">
        <v>136800</v>
      </c>
      <c r="G10" s="13">
        <v>126400</v>
      </c>
      <c r="H10" s="13">
        <v>120900</v>
      </c>
      <c r="I10" s="13">
        <v>107400</v>
      </c>
      <c r="J10" s="13">
        <v>132500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69800</v>
      </c>
      <c r="F12" s="13">
        <v>64600</v>
      </c>
      <c r="G12" s="13">
        <v>62700</v>
      </c>
      <c r="H12" s="13">
        <v>56200</v>
      </c>
      <c r="I12" s="13">
        <v>54200</v>
      </c>
      <c r="J12" s="13">
        <v>50500</v>
      </c>
      <c r="K12" s="13">
        <v>53500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-1200</v>
      </c>
      <c r="G14" s="13" t="s">
        <v>92</v>
      </c>
      <c r="H14" s="13" t="s">
        <v>92</v>
      </c>
      <c r="I14" s="13">
        <v>700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4400</v>
      </c>
      <c r="F15" s="13">
        <v>4300</v>
      </c>
      <c r="G15" s="13">
        <v>3000</v>
      </c>
      <c r="H15" s="13">
        <v>2600</v>
      </c>
      <c r="I15" s="13">
        <v>2400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216500</v>
      </c>
      <c r="F17" s="13">
        <v>203600</v>
      </c>
      <c r="G17" s="13">
        <v>197500</v>
      </c>
      <c r="H17" s="13">
        <v>188700</v>
      </c>
      <c r="I17" s="13">
        <v>179600</v>
      </c>
      <c r="J17" s="13">
        <v>176100</v>
      </c>
      <c r="K17" s="13">
        <v>171700</v>
      </c>
    </row>
    <row r="18" spans="3:11" x14ac:dyDescent="0.2">
      <c r="C18" s="11" t="s">
        <v>30</v>
      </c>
      <c r="D18" s="13">
        <v>-40600</v>
      </c>
      <c r="E18" s="13">
        <v>-43400</v>
      </c>
      <c r="F18" s="13">
        <v>-30300</v>
      </c>
      <c r="G18" s="13">
        <v>-35900</v>
      </c>
      <c r="H18" s="13">
        <v>-36600</v>
      </c>
      <c r="I18" s="13">
        <v>-43200</v>
      </c>
      <c r="J18" s="13">
        <v>-17600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3100</v>
      </c>
      <c r="F20" s="13">
        <v>4000</v>
      </c>
      <c r="G20" s="13">
        <v>2300</v>
      </c>
      <c r="H20" s="13">
        <v>4600</v>
      </c>
      <c r="I20" s="13">
        <v>-1800</v>
      </c>
      <c r="J20" s="13">
        <v>21300</v>
      </c>
      <c r="K20" s="13">
        <v>-11800</v>
      </c>
    </row>
    <row r="21" spans="3:11" x14ac:dyDescent="0.2">
      <c r="C21" s="11" t="s">
        <v>33</v>
      </c>
      <c r="D21" s="13">
        <v>-41500</v>
      </c>
      <c r="E21" s="13">
        <v>-42200</v>
      </c>
      <c r="F21" s="13">
        <v>-29900</v>
      </c>
      <c r="G21" s="13">
        <v>-35300</v>
      </c>
      <c r="H21" s="13">
        <v>-38500</v>
      </c>
      <c r="I21" s="13">
        <v>-38900</v>
      </c>
      <c r="J21" s="13">
        <v>-36300</v>
      </c>
      <c r="K21" s="13">
        <v>-9100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1500</v>
      </c>
      <c r="H22" s="13">
        <v>1900</v>
      </c>
      <c r="I22" s="13">
        <v>1900</v>
      </c>
      <c r="J22" s="13">
        <v>1900</v>
      </c>
      <c r="K22" s="13">
        <v>1000</v>
      </c>
    </row>
    <row r="23" spans="3:11" x14ac:dyDescent="0.2">
      <c r="C23" s="11" t="s">
        <v>35</v>
      </c>
      <c r="D23" s="13">
        <v>-41400</v>
      </c>
      <c r="E23" s="13">
        <v>-40000</v>
      </c>
      <c r="F23" s="13">
        <v>-24800</v>
      </c>
      <c r="G23" s="13">
        <v>-28100</v>
      </c>
      <c r="H23" s="13">
        <v>-31600</v>
      </c>
      <c r="I23" s="13">
        <v>-31800</v>
      </c>
      <c r="J23" s="13">
        <v>-9900</v>
      </c>
      <c r="K23" s="13">
        <v>-13400</v>
      </c>
    </row>
    <row r="24" spans="3:11" x14ac:dyDescent="0.2">
      <c r="C24" s="11" t="s">
        <v>36</v>
      </c>
      <c r="D24" s="13">
        <v>5400</v>
      </c>
      <c r="E24" s="13">
        <v>-3200</v>
      </c>
      <c r="F24" s="13">
        <v>3000</v>
      </c>
      <c r="G24" s="13">
        <v>1800</v>
      </c>
      <c r="H24" s="13">
        <v>4200</v>
      </c>
      <c r="I24" s="13">
        <v>4000</v>
      </c>
      <c r="J24" s="13">
        <v>3000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-46800</v>
      </c>
      <c r="E26" s="13">
        <v>-36900</v>
      </c>
      <c r="F26" s="13">
        <v>-27800</v>
      </c>
      <c r="G26" s="13">
        <v>-29900</v>
      </c>
      <c r="H26" s="13">
        <v>-35800</v>
      </c>
      <c r="I26" s="13">
        <v>-35800</v>
      </c>
      <c r="J26" s="13">
        <v>-13000</v>
      </c>
      <c r="K26" s="13">
        <v>-18300</v>
      </c>
    </row>
    <row r="27" spans="3:11" x14ac:dyDescent="0.2">
      <c r="C27" s="11" t="s">
        <v>38</v>
      </c>
      <c r="D27" s="13">
        <v>-46800</v>
      </c>
      <c r="E27" s="13">
        <v>-36900</v>
      </c>
      <c r="F27" s="13">
        <v>-27800</v>
      </c>
      <c r="G27" s="13">
        <v>-29900</v>
      </c>
      <c r="H27" s="13">
        <v>-35800</v>
      </c>
      <c r="I27" s="13">
        <v>-35800</v>
      </c>
      <c r="J27" s="13">
        <v>-13000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-3100</v>
      </c>
      <c r="F32" s="13">
        <v>-4000</v>
      </c>
      <c r="G32" s="13">
        <v>-2300</v>
      </c>
      <c r="H32" s="13">
        <v>-4600</v>
      </c>
      <c r="I32" s="13">
        <v>1800</v>
      </c>
      <c r="J32" s="13">
        <v>-21300</v>
      </c>
      <c r="K32" s="13">
        <v>11800</v>
      </c>
    </row>
    <row r="33" spans="2:11" x14ac:dyDescent="0.2">
      <c r="C33" s="11" t="s">
        <v>44</v>
      </c>
      <c r="D33" s="13">
        <v>-46800</v>
      </c>
      <c r="E33" s="13">
        <v>-36900</v>
      </c>
      <c r="F33" s="13">
        <v>-27800</v>
      </c>
      <c r="G33" s="13">
        <v>-29900</v>
      </c>
      <c r="H33" s="13">
        <v>-35800</v>
      </c>
      <c r="I33" s="13">
        <v>-35800</v>
      </c>
      <c r="J33" s="13">
        <v>-13000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-36900</v>
      </c>
      <c r="F35" s="13">
        <v>-27800</v>
      </c>
      <c r="G35" s="13">
        <v>-29900</v>
      </c>
      <c r="H35" s="13">
        <v>-35800</v>
      </c>
      <c r="I35" s="13">
        <v>-35800</v>
      </c>
      <c r="J35" s="13">
        <v>-13000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179300</v>
      </c>
      <c r="F41" s="13">
        <v>202500</v>
      </c>
      <c r="G41" s="13">
        <v>157400</v>
      </c>
      <c r="H41" s="13">
        <v>199200</v>
      </c>
      <c r="I41" s="13">
        <v>153100</v>
      </c>
      <c r="J41" s="13">
        <v>185600</v>
      </c>
      <c r="K41" s="13">
        <v>282200</v>
      </c>
    </row>
    <row r="42" spans="2:11" x14ac:dyDescent="0.2">
      <c r="C42" s="11" t="s">
        <v>50</v>
      </c>
      <c r="D42" s="13">
        <v>464600</v>
      </c>
      <c r="E42" s="13">
        <v>606600</v>
      </c>
      <c r="F42" s="13">
        <v>718500</v>
      </c>
      <c r="G42" s="13">
        <v>550600</v>
      </c>
      <c r="H42" s="13">
        <v>608200</v>
      </c>
      <c r="I42" s="13">
        <v>456100</v>
      </c>
      <c r="J42" s="13">
        <v>382800</v>
      </c>
      <c r="K42" s="13">
        <v>596700</v>
      </c>
    </row>
    <row r="43" spans="2:11" x14ac:dyDescent="0.2">
      <c r="C43" s="11" t="s">
        <v>51</v>
      </c>
      <c r="D43" s="13">
        <v>150900</v>
      </c>
      <c r="E43" s="13">
        <v>156600</v>
      </c>
      <c r="F43" s="13">
        <v>289300</v>
      </c>
      <c r="G43" s="13">
        <v>142600</v>
      </c>
      <c r="H43" s="13">
        <v>149700</v>
      </c>
      <c r="I43" s="13">
        <v>123600</v>
      </c>
      <c r="J43" s="13">
        <v>238900</v>
      </c>
      <c r="K43" s="13">
        <v>119200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</v>
      </c>
      <c r="E45" s="13">
        <v>22700</v>
      </c>
      <c r="F45" s="13">
        <v>67300</v>
      </c>
      <c r="G45" s="13">
        <v>17100</v>
      </c>
      <c r="H45" s="13">
        <v>14500</v>
      </c>
      <c r="I45" s="13">
        <v>2400</v>
      </c>
      <c r="J45" s="13">
        <v>42200</v>
      </c>
      <c r="K45" s="13">
        <v>800</v>
      </c>
    </row>
    <row r="46" spans="2:11" x14ac:dyDescent="0.2">
      <c r="C46" s="11" t="s">
        <v>54</v>
      </c>
      <c r="D46" s="13">
        <v>997000</v>
      </c>
      <c r="E46" s="13">
        <v>1081000</v>
      </c>
      <c r="F46" s="13">
        <v>1298600</v>
      </c>
      <c r="G46" s="13">
        <v>961400</v>
      </c>
      <c r="H46" s="13">
        <v>1068400</v>
      </c>
      <c r="I46" s="13">
        <v>818100</v>
      </c>
      <c r="J46" s="13">
        <v>878100</v>
      </c>
      <c r="K46" s="13">
        <v>1074400</v>
      </c>
    </row>
    <row r="47" spans="2:11" x14ac:dyDescent="0.2">
      <c r="C47" s="11" t="s">
        <v>55</v>
      </c>
      <c r="D47" s="13">
        <v>213300</v>
      </c>
      <c r="E47" s="13">
        <v>113600</v>
      </c>
      <c r="F47" s="13">
        <v>187200</v>
      </c>
      <c r="G47" s="13">
        <v>395700</v>
      </c>
      <c r="H47" s="13">
        <v>364200</v>
      </c>
      <c r="I47" s="13">
        <v>591700</v>
      </c>
      <c r="J47" s="13">
        <v>658900</v>
      </c>
      <c r="K47" s="13">
        <v>332300</v>
      </c>
    </row>
    <row r="48" spans="2:11" x14ac:dyDescent="0.2">
      <c r="C48" s="11" t="s">
        <v>56</v>
      </c>
      <c r="D48" s="13">
        <v>102100</v>
      </c>
      <c r="E48" s="13">
        <v>96600</v>
      </c>
      <c r="F48" s="13">
        <v>93700</v>
      </c>
      <c r="G48" s="13">
        <v>93900</v>
      </c>
      <c r="H48" s="13">
        <v>74800</v>
      </c>
      <c r="I48" s="13">
        <v>74600</v>
      </c>
      <c r="J48" s="13">
        <v>76400</v>
      </c>
      <c r="K48" s="13">
        <v>74300</v>
      </c>
    </row>
    <row r="49" spans="3:11" x14ac:dyDescent="0.2">
      <c r="C49" s="11" t="s">
        <v>57</v>
      </c>
      <c r="D49" s="13">
        <v>271100</v>
      </c>
      <c r="E49" s="13">
        <v>273400</v>
      </c>
      <c r="F49" s="13">
        <v>152000</v>
      </c>
      <c r="G49" s="13">
        <v>152500</v>
      </c>
      <c r="H49" s="13">
        <v>45600</v>
      </c>
      <c r="I49" s="13">
        <v>45800</v>
      </c>
      <c r="J49" s="13">
        <v>23100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70000</v>
      </c>
      <c r="F52" s="13">
        <v>60200</v>
      </c>
      <c r="G52" s="13">
        <v>61600</v>
      </c>
      <c r="H52" s="13">
        <v>62000</v>
      </c>
      <c r="I52" s="13">
        <v>46900</v>
      </c>
      <c r="J52" s="13">
        <v>27800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1654400</v>
      </c>
      <c r="E54" s="13">
        <v>1634600</v>
      </c>
      <c r="F54" s="13">
        <v>1791600</v>
      </c>
      <c r="G54" s="13">
        <v>1665000</v>
      </c>
      <c r="H54" s="13">
        <v>1615000</v>
      </c>
      <c r="I54" s="13">
        <v>1577100</v>
      </c>
      <c r="J54" s="13">
        <v>1664300</v>
      </c>
      <c r="K54" s="13">
        <v>1521200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10800</v>
      </c>
      <c r="F57" s="13">
        <v>5700</v>
      </c>
      <c r="G57" s="13">
        <v>5300</v>
      </c>
      <c r="H57" s="13">
        <v>7100</v>
      </c>
      <c r="I57" s="13">
        <v>6300</v>
      </c>
      <c r="J57" s="13">
        <v>4300</v>
      </c>
      <c r="K57" s="13">
        <v>1500</v>
      </c>
    </row>
    <row r="58" spans="3:11" x14ac:dyDescent="0.2">
      <c r="C58" s="11" t="s">
        <v>66</v>
      </c>
      <c r="D58" s="13">
        <v>12200</v>
      </c>
      <c r="E58" s="13">
        <v>11000</v>
      </c>
      <c r="F58" s="13">
        <v>9700</v>
      </c>
      <c r="G58" s="13">
        <v>9000</v>
      </c>
      <c r="H58" s="13">
        <v>262500</v>
      </c>
      <c r="I58" s="13">
        <v>261700</v>
      </c>
      <c r="J58" s="13">
        <v>261400</v>
      </c>
      <c r="K58" s="13">
        <v>262000</v>
      </c>
    </row>
    <row r="59" spans="3:11" x14ac:dyDescent="0.2">
      <c r="C59" s="11" t="s">
        <v>67</v>
      </c>
      <c r="D59" s="13">
        <v>420900</v>
      </c>
      <c r="E59" s="13">
        <v>416700</v>
      </c>
      <c r="F59" s="13">
        <v>430300</v>
      </c>
      <c r="G59" s="13">
        <v>337700</v>
      </c>
      <c r="H59" s="13">
        <v>328500</v>
      </c>
      <c r="I59" s="13">
        <v>298400</v>
      </c>
      <c r="J59" s="13">
        <v>293000</v>
      </c>
      <c r="K59" s="13">
        <v>219500</v>
      </c>
    </row>
    <row r="60" spans="3:11" x14ac:dyDescent="0.2">
      <c r="C60" s="11" t="s">
        <v>68</v>
      </c>
      <c r="D60" s="13">
        <v>605900</v>
      </c>
      <c r="E60" s="13">
        <v>638600</v>
      </c>
      <c r="F60" s="13">
        <v>659000</v>
      </c>
      <c r="G60" s="13">
        <v>531900</v>
      </c>
      <c r="H60" s="13">
        <v>771400</v>
      </c>
      <c r="I60" s="13">
        <v>710100</v>
      </c>
      <c r="J60" s="13">
        <v>709900</v>
      </c>
      <c r="K60" s="13">
        <v>594000</v>
      </c>
    </row>
    <row r="61" spans="3:11" x14ac:dyDescent="0.2">
      <c r="C61" s="11" t="s">
        <v>69</v>
      </c>
      <c r="D61" s="13">
        <v>516100</v>
      </c>
      <c r="E61" s="13">
        <v>511200</v>
      </c>
      <c r="F61" s="13">
        <v>512000</v>
      </c>
      <c r="G61" s="13">
        <v>511700</v>
      </c>
      <c r="H61" s="13">
        <v>491100</v>
      </c>
      <c r="I61" s="13">
        <v>491300</v>
      </c>
      <c r="J61" s="13">
        <v>493000</v>
      </c>
      <c r="K61" s="13">
        <v>493400</v>
      </c>
    </row>
    <row r="62" spans="3:11" x14ac:dyDescent="0.2">
      <c r="C62" s="11" t="s">
        <v>70</v>
      </c>
      <c r="D62" s="13">
        <v>72500</v>
      </c>
      <c r="E62" s="13">
        <v>8200</v>
      </c>
      <c r="F62" s="13">
        <v>4600</v>
      </c>
      <c r="G62" s="13">
        <v>8700</v>
      </c>
      <c r="H62" s="13">
        <v>10900</v>
      </c>
      <c r="I62" s="13">
        <v>7800</v>
      </c>
      <c r="J62" s="13">
        <v>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1209900</v>
      </c>
      <c r="E66" s="13">
        <v>1181100</v>
      </c>
      <c r="F66" s="13">
        <v>1193000</v>
      </c>
      <c r="G66" s="13">
        <v>1060200</v>
      </c>
      <c r="H66" s="13">
        <v>1273500</v>
      </c>
      <c r="I66" s="13">
        <v>1209400</v>
      </c>
      <c r="J66" s="13">
        <v>1208600</v>
      </c>
      <c r="K66" s="13">
        <v>1092600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-953100</v>
      </c>
      <c r="E72" s="13">
        <v>-906300</v>
      </c>
      <c r="F72" s="13">
        <v>-869500</v>
      </c>
      <c r="G72" s="13">
        <v>-841700</v>
      </c>
      <c r="H72" s="13">
        <v>-811800</v>
      </c>
      <c r="I72" s="13">
        <v>-775900</v>
      </c>
      <c r="J72" s="13">
        <v>-740200</v>
      </c>
      <c r="K72" s="13">
        <v>-727200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444500</v>
      </c>
      <c r="E76" s="13">
        <v>453500</v>
      </c>
      <c r="F76" s="13">
        <v>598700</v>
      </c>
      <c r="G76" s="13">
        <v>604800</v>
      </c>
      <c r="H76" s="13">
        <v>341500</v>
      </c>
      <c r="I76" s="13">
        <v>367700</v>
      </c>
      <c r="J76" s="13">
        <v>455700</v>
      </c>
      <c r="K76" s="13">
        <v>428600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-46800</v>
      </c>
      <c r="E81" s="13">
        <v>-36900</v>
      </c>
      <c r="F81" s="13">
        <v>-27800</v>
      </c>
      <c r="G81" s="13">
        <v>-29900</v>
      </c>
      <c r="H81" s="13">
        <v>-35800</v>
      </c>
      <c r="I81" s="13">
        <v>-35800</v>
      </c>
      <c r="J81" s="13">
        <v>-13000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2400</v>
      </c>
      <c r="H83" s="13">
        <v>2500</v>
      </c>
      <c r="I83" s="13">
        <v>2500</v>
      </c>
      <c r="J83" s="13">
        <v>2200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55000</v>
      </c>
      <c r="F89" s="13">
        <v>24700</v>
      </c>
      <c r="G89" s="13">
        <v>33400</v>
      </c>
      <c r="H89" s="13">
        <v>21300</v>
      </c>
      <c r="I89" s="13">
        <v>68000</v>
      </c>
      <c r="J89" s="13">
        <v>24300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-3900</v>
      </c>
      <c r="G91" s="13">
        <v>-3000</v>
      </c>
      <c r="H91" s="13">
        <v>-3400</v>
      </c>
      <c r="I91" s="13">
        <v>-2300</v>
      </c>
      <c r="J91" s="13">
        <v>-4400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63300</v>
      </c>
      <c r="F94" s="13">
        <v>35900</v>
      </c>
      <c r="G94" s="13">
        <v>-81700</v>
      </c>
      <c r="H94" s="13">
        <v>70000</v>
      </c>
      <c r="I94" s="13">
        <v>-25000</v>
      </c>
      <c r="J94" s="13">
        <v>-119400</v>
      </c>
      <c r="K94" s="13">
        <v>-295900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-141500</v>
      </c>
      <c r="F100" s="13">
        <v>-15500</v>
      </c>
      <c r="G100" s="13">
        <v>6400</v>
      </c>
      <c r="H100" s="13">
        <v>-45200</v>
      </c>
      <c r="I100" s="13">
        <v>-75500</v>
      </c>
      <c r="J100" s="13">
        <v>-1500</v>
      </c>
      <c r="K100" s="13">
        <v>400200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54300</v>
      </c>
      <c r="E102" s="13">
        <v>-23100</v>
      </c>
      <c r="F102" s="13">
        <v>45100</v>
      </c>
      <c r="G102" s="13">
        <v>-41900</v>
      </c>
      <c r="H102" s="13">
        <v>46100</v>
      </c>
      <c r="I102" s="13">
        <v>-32500</v>
      </c>
      <c r="J102" s="13">
        <v>-96600</v>
      </c>
      <c r="K102" s="13">
        <v>126800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263600</v>
      </c>
      <c r="E8" s="13">
        <v>223600</v>
      </c>
      <c r="F8" s="13">
        <v>257900</v>
      </c>
      <c r="G8" s="13">
        <v>261900</v>
      </c>
      <c r="H8" s="13">
        <v>236000</v>
      </c>
      <c r="I8" s="13">
        <v>223300</v>
      </c>
      <c r="J8" s="13">
        <v>221500</v>
      </c>
      <c r="K8" s="13">
        <v>225600</v>
      </c>
    </row>
    <row r="9" spans="1:11" x14ac:dyDescent="0.2">
      <c r="C9" s="11" t="s">
        <v>22</v>
      </c>
      <c r="D9" s="13">
        <v>118800</v>
      </c>
      <c r="E9" s="13">
        <v>101600</v>
      </c>
      <c r="F9" s="13">
        <v>115400</v>
      </c>
      <c r="G9" s="13">
        <v>110100</v>
      </c>
      <c r="H9" s="13">
        <v>94900</v>
      </c>
      <c r="I9" s="13">
        <v>86600</v>
      </c>
      <c r="J9" s="13">
        <v>87200</v>
      </c>
      <c r="K9" s="13">
        <v>87000</v>
      </c>
    </row>
    <row r="10" spans="1:11" x14ac:dyDescent="0.2">
      <c r="C10" s="11" t="s">
        <v>23</v>
      </c>
      <c r="D10" s="13">
        <v>144800</v>
      </c>
      <c r="E10" s="13">
        <v>121900</v>
      </c>
      <c r="F10" s="13">
        <v>142400</v>
      </c>
      <c r="G10" s="13">
        <v>151800</v>
      </c>
      <c r="H10" s="13">
        <v>141100</v>
      </c>
      <c r="I10" s="13">
        <v>136700</v>
      </c>
      <c r="J10" s="13">
        <v>134300</v>
      </c>
      <c r="K10" s="13">
        <v>138500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104400</v>
      </c>
      <c r="E14" s="13">
        <v>-7900</v>
      </c>
      <c r="F14" s="13">
        <v>10600</v>
      </c>
      <c r="G14" s="13">
        <v>0</v>
      </c>
      <c r="H14" s="13">
        <v>0</v>
      </c>
      <c r="I14" s="13">
        <v>0</v>
      </c>
      <c r="J14" s="13">
        <v>98400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29300</v>
      </c>
      <c r="F15" s="13">
        <v>29800</v>
      </c>
      <c r="G15" s="13">
        <v>29300</v>
      </c>
      <c r="H15" s="13">
        <v>29500</v>
      </c>
      <c r="I15" s="13">
        <v>27800</v>
      </c>
      <c r="J15" s="13">
        <v>27900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179600</v>
      </c>
      <c r="F17" s="13">
        <v>205500</v>
      </c>
      <c r="G17" s="13">
        <v>187100</v>
      </c>
      <c r="H17" s="13">
        <v>172800</v>
      </c>
      <c r="I17" s="13">
        <v>165900</v>
      </c>
      <c r="J17" s="13">
        <v>167600</v>
      </c>
      <c r="K17" s="13">
        <v>161700</v>
      </c>
    </row>
    <row r="18" spans="3:11" x14ac:dyDescent="0.2">
      <c r="C18" s="11" t="s">
        <v>30</v>
      </c>
      <c r="D18" s="13">
        <v>71600</v>
      </c>
      <c r="E18" s="13">
        <v>43900</v>
      </c>
      <c r="F18" s="13">
        <v>52400</v>
      </c>
      <c r="G18" s="13">
        <v>74800</v>
      </c>
      <c r="H18" s="13">
        <v>63200</v>
      </c>
      <c r="I18" s="13">
        <v>57400</v>
      </c>
      <c r="J18" s="13">
        <v>53900</v>
      </c>
      <c r="K18" s="13">
        <v>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-4100</v>
      </c>
      <c r="F20" s="13">
        <v>-6100</v>
      </c>
      <c r="G20" s="13">
        <v>-6300</v>
      </c>
      <c r="H20" s="13">
        <v>-6000</v>
      </c>
      <c r="I20" s="13">
        <v>-4100</v>
      </c>
      <c r="J20" s="13">
        <v>-5300</v>
      </c>
      <c r="K20" s="13">
        <v>-4300</v>
      </c>
    </row>
    <row r="21" spans="3:11" x14ac:dyDescent="0.2">
      <c r="C21" s="11" t="s">
        <v>33</v>
      </c>
      <c r="D21" s="13">
        <v>106800</v>
      </c>
      <c r="E21" s="13">
        <v>77300</v>
      </c>
      <c r="F21" s="13">
        <v>88300</v>
      </c>
      <c r="G21" s="13">
        <v>110400</v>
      </c>
      <c r="H21" s="13">
        <v>98700</v>
      </c>
      <c r="I21" s="13">
        <v>89300</v>
      </c>
      <c r="J21" s="13">
        <v>87000</v>
      </c>
      <c r="K21" s="13">
        <v>94900</v>
      </c>
    </row>
    <row r="22" spans="3:11" x14ac:dyDescent="0.2">
      <c r="C22" s="11" t="s">
        <v>34</v>
      </c>
      <c r="D22" s="13">
        <v>15500</v>
      </c>
      <c r="E22" s="13">
        <v>15400</v>
      </c>
      <c r="F22" s="13">
        <v>15000</v>
      </c>
      <c r="G22" s="13">
        <v>16400</v>
      </c>
      <c r="H22" s="13">
        <v>16600</v>
      </c>
      <c r="I22" s="13">
        <v>16600</v>
      </c>
      <c r="J22" s="13">
        <v>16700</v>
      </c>
      <c r="K22" s="13">
        <v>19600</v>
      </c>
    </row>
    <row r="23" spans="3:11" x14ac:dyDescent="0.2">
      <c r="C23" s="11" t="s">
        <v>35</v>
      </c>
      <c r="D23" s="13">
        <v>-42200</v>
      </c>
      <c r="E23" s="13">
        <v>40500</v>
      </c>
      <c r="F23" s="13">
        <v>32900</v>
      </c>
      <c r="G23" s="13">
        <v>64700</v>
      </c>
      <c r="H23" s="13">
        <v>52600</v>
      </c>
      <c r="I23" s="13">
        <v>44800</v>
      </c>
      <c r="J23" s="13">
        <v>-55900</v>
      </c>
      <c r="K23" s="13">
        <v>48500</v>
      </c>
    </row>
    <row r="24" spans="3:11" x14ac:dyDescent="0.2">
      <c r="C24" s="11" t="s">
        <v>36</v>
      </c>
      <c r="D24" s="13">
        <v>6000</v>
      </c>
      <c r="E24" s="13">
        <v>13700</v>
      </c>
      <c r="F24" s="13">
        <v>14000</v>
      </c>
      <c r="G24" s="13">
        <v>17800</v>
      </c>
      <c r="H24" s="13">
        <v>14000</v>
      </c>
      <c r="I24" s="13">
        <v>12500</v>
      </c>
      <c r="J24" s="13">
        <v>10700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26700</v>
      </c>
      <c r="F26" s="13">
        <v>18900</v>
      </c>
      <c r="G26" s="13">
        <v>46800</v>
      </c>
      <c r="H26" s="13">
        <v>38600</v>
      </c>
      <c r="I26" s="13">
        <v>32300</v>
      </c>
      <c r="J26" s="13">
        <v>-66700</v>
      </c>
      <c r="K26" s="13">
        <v>34700</v>
      </c>
    </row>
    <row r="27" spans="3:11" x14ac:dyDescent="0.2">
      <c r="C27" s="11" t="s">
        <v>38</v>
      </c>
      <c r="D27" s="13">
        <v>-48200</v>
      </c>
      <c r="E27" s="13">
        <v>26700</v>
      </c>
      <c r="F27" s="13">
        <v>18900</v>
      </c>
      <c r="G27" s="13">
        <v>46800</v>
      </c>
      <c r="H27" s="13">
        <v>38600</v>
      </c>
      <c r="I27" s="13">
        <v>32300</v>
      </c>
      <c r="J27" s="13">
        <v>-66700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4100</v>
      </c>
      <c r="F32" s="13">
        <v>6100</v>
      </c>
      <c r="G32" s="13">
        <v>6300</v>
      </c>
      <c r="H32" s="13">
        <v>6000</v>
      </c>
      <c r="I32" s="13">
        <v>4100</v>
      </c>
      <c r="J32" s="13">
        <v>5300</v>
      </c>
      <c r="K32" s="13">
        <v>4300</v>
      </c>
    </row>
    <row r="33" spans="2:11" x14ac:dyDescent="0.2">
      <c r="C33" s="11" t="s">
        <v>44</v>
      </c>
      <c r="D33" s="13">
        <v>-48200</v>
      </c>
      <c r="E33" s="13">
        <v>26700</v>
      </c>
      <c r="F33" s="13">
        <v>18900</v>
      </c>
      <c r="G33" s="13">
        <v>46800</v>
      </c>
      <c r="H33" s="13">
        <v>38600</v>
      </c>
      <c r="I33" s="13">
        <v>32300</v>
      </c>
      <c r="J33" s="13">
        <v>-66700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26700</v>
      </c>
      <c r="F35" s="13">
        <v>18900</v>
      </c>
      <c r="G35" s="13">
        <v>46800</v>
      </c>
      <c r="H35" s="13">
        <v>38600</v>
      </c>
      <c r="I35" s="13">
        <v>32300</v>
      </c>
      <c r="J35" s="13">
        <v>-66700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46900</v>
      </c>
      <c r="F41" s="13">
        <v>65300</v>
      </c>
      <c r="G41" s="13">
        <v>196100</v>
      </c>
      <c r="H41" s="13">
        <v>147700</v>
      </c>
      <c r="I41" s="13">
        <v>108500</v>
      </c>
      <c r="J41" s="13">
        <v>77600</v>
      </c>
      <c r="K41" s="13">
        <v>206100</v>
      </c>
    </row>
    <row r="42" spans="2:11" x14ac:dyDescent="0.2">
      <c r="C42" s="11" t="s">
        <v>50</v>
      </c>
      <c r="D42" s="13">
        <v>7600</v>
      </c>
      <c r="E42" s="13">
        <v>8700</v>
      </c>
      <c r="F42" s="13">
        <v>3100</v>
      </c>
      <c r="G42" s="13">
        <v>2700</v>
      </c>
      <c r="H42" s="13">
        <v>2800</v>
      </c>
      <c r="I42" s="13">
        <v>3000</v>
      </c>
      <c r="J42" s="13">
        <v>3100</v>
      </c>
      <c r="K42" s="13">
        <v>3200</v>
      </c>
    </row>
    <row r="43" spans="2:11" x14ac:dyDescent="0.2">
      <c r="C43" s="11" t="s">
        <v>51</v>
      </c>
      <c r="D43" s="13">
        <v>365200</v>
      </c>
      <c r="E43" s="13">
        <v>314900</v>
      </c>
      <c r="F43" s="13">
        <v>304600</v>
      </c>
      <c r="G43" s="13">
        <v>288000</v>
      </c>
      <c r="H43" s="13">
        <v>268800</v>
      </c>
      <c r="I43" s="13">
        <v>258900</v>
      </c>
      <c r="J43" s="13">
        <v>257800</v>
      </c>
      <c r="K43" s="13">
        <v>254900</v>
      </c>
    </row>
    <row r="44" spans="2:11" x14ac:dyDescent="0.2">
      <c r="C44" s="11" t="s">
        <v>52</v>
      </c>
      <c r="D44" s="13">
        <v>24300</v>
      </c>
      <c r="E44" s="13">
        <v>27600</v>
      </c>
      <c r="F44" s="13">
        <v>20700</v>
      </c>
      <c r="G44" s="13">
        <v>21700</v>
      </c>
      <c r="H44" s="13">
        <v>16100</v>
      </c>
      <c r="I44" s="13">
        <v>16000</v>
      </c>
      <c r="J44" s="13">
        <v>15500</v>
      </c>
      <c r="K44" s="13">
        <v>18700</v>
      </c>
    </row>
    <row r="45" spans="2:11" x14ac:dyDescent="0.2">
      <c r="C45" s="11" t="s">
        <v>53</v>
      </c>
      <c r="D45" s="13">
        <v>8000</v>
      </c>
      <c r="E45" s="13">
        <v>4400</v>
      </c>
      <c r="F45" s="13">
        <v>11100</v>
      </c>
      <c r="G45" s="13">
        <v>7300</v>
      </c>
      <c r="H45" s="13">
        <v>7300</v>
      </c>
      <c r="I45" s="13">
        <v>7600</v>
      </c>
      <c r="J45" s="13">
        <v>8100</v>
      </c>
      <c r="K45" s="13">
        <v>7600</v>
      </c>
    </row>
    <row r="46" spans="2:11" x14ac:dyDescent="0.2">
      <c r="C46" s="11" t="s">
        <v>54</v>
      </c>
      <c r="D46" s="13">
        <v>490700</v>
      </c>
      <c r="E46" s="13">
        <v>438900</v>
      </c>
      <c r="F46" s="13">
        <v>440900</v>
      </c>
      <c r="G46" s="13">
        <v>557800</v>
      </c>
      <c r="H46" s="13">
        <v>475100</v>
      </c>
      <c r="I46" s="13">
        <v>426100</v>
      </c>
      <c r="J46" s="13">
        <v>394000</v>
      </c>
      <c r="K46" s="13">
        <v>529000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295300</v>
      </c>
      <c r="E48" s="13">
        <v>269700</v>
      </c>
      <c r="F48" s="13">
        <v>245100</v>
      </c>
      <c r="G48" s="13">
        <v>231600</v>
      </c>
      <c r="H48" s="13">
        <v>198000</v>
      </c>
      <c r="I48" s="13">
        <v>184100</v>
      </c>
      <c r="J48" s="13">
        <v>171500</v>
      </c>
      <c r="K48" s="13">
        <v>167500</v>
      </c>
    </row>
    <row r="49" spans="3:11" x14ac:dyDescent="0.2">
      <c r="C49" s="11" t="s">
        <v>57</v>
      </c>
      <c r="D49" s="13">
        <v>775500</v>
      </c>
      <c r="E49" s="13">
        <v>894500</v>
      </c>
      <c r="F49" s="13">
        <v>910300</v>
      </c>
      <c r="G49" s="13">
        <v>926700</v>
      </c>
      <c r="H49" s="13">
        <v>943300</v>
      </c>
      <c r="I49" s="13">
        <v>953600</v>
      </c>
      <c r="J49" s="13">
        <v>967900</v>
      </c>
      <c r="K49" s="13">
        <v>1089500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52900</v>
      </c>
      <c r="F52" s="13">
        <v>49400</v>
      </c>
      <c r="G52" s="13">
        <v>62300</v>
      </c>
      <c r="H52" s="13">
        <v>78600</v>
      </c>
      <c r="I52" s="13">
        <v>78800</v>
      </c>
      <c r="J52" s="13">
        <v>81100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1616200</v>
      </c>
      <c r="E54" s="13">
        <v>1656000</v>
      </c>
      <c r="F54" s="13">
        <v>1645700</v>
      </c>
      <c r="G54" s="13">
        <v>1778300</v>
      </c>
      <c r="H54" s="13">
        <v>1695400</v>
      </c>
      <c r="I54" s="13">
        <v>1643100</v>
      </c>
      <c r="J54" s="13">
        <v>1614500</v>
      </c>
      <c r="K54" s="13">
        <v>1850600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114300</v>
      </c>
      <c r="F57" s="13">
        <v>101800</v>
      </c>
      <c r="G57" s="13">
        <v>122000</v>
      </c>
      <c r="H57" s="13">
        <v>111400</v>
      </c>
      <c r="I57" s="13">
        <v>89800</v>
      </c>
      <c r="J57" s="13">
        <v>91200</v>
      </c>
      <c r="K57" s="13">
        <v>100200</v>
      </c>
    </row>
    <row r="58" spans="3:11" x14ac:dyDescent="0.2">
      <c r="C58" s="11" t="s">
        <v>66</v>
      </c>
      <c r="D58" s="13">
        <v>16400</v>
      </c>
      <c r="E58" s="13">
        <v>40900</v>
      </c>
      <c r="F58" s="13">
        <v>13600</v>
      </c>
      <c r="G58" s="13">
        <v>6800</v>
      </c>
      <c r="H58" s="13">
        <v>6900</v>
      </c>
      <c r="I58" s="13">
        <v>6900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39600</v>
      </c>
      <c r="E59" s="13">
        <v>42700</v>
      </c>
      <c r="F59" s="13">
        <v>41100</v>
      </c>
      <c r="G59" s="13">
        <v>46800</v>
      </c>
      <c r="H59" s="13">
        <v>47400</v>
      </c>
      <c r="I59" s="13">
        <v>56600</v>
      </c>
      <c r="J59" s="13">
        <v>48700</v>
      </c>
      <c r="K59" s="13">
        <v>53100</v>
      </c>
    </row>
    <row r="60" spans="3:11" x14ac:dyDescent="0.2">
      <c r="C60" s="11" t="s">
        <v>68</v>
      </c>
      <c r="D60" s="13">
        <v>238400</v>
      </c>
      <c r="E60" s="13">
        <v>231900</v>
      </c>
      <c r="F60" s="13">
        <v>210500</v>
      </c>
      <c r="G60" s="13">
        <v>227900</v>
      </c>
      <c r="H60" s="13">
        <v>208000</v>
      </c>
      <c r="I60" s="13">
        <v>194800</v>
      </c>
      <c r="J60" s="13">
        <v>199700</v>
      </c>
      <c r="K60" s="13">
        <v>202500</v>
      </c>
    </row>
    <row r="61" spans="3:11" x14ac:dyDescent="0.2">
      <c r="C61" s="11" t="s">
        <v>69</v>
      </c>
      <c r="D61" s="13">
        <v>1071300</v>
      </c>
      <c r="E61" s="13">
        <v>1061000</v>
      </c>
      <c r="F61" s="13">
        <v>1052500</v>
      </c>
      <c r="G61" s="13">
        <v>1059900</v>
      </c>
      <c r="H61" s="13">
        <v>1045700</v>
      </c>
      <c r="I61" s="13">
        <v>1058700</v>
      </c>
      <c r="J61" s="13">
        <v>1060000</v>
      </c>
      <c r="K61" s="13">
        <v>1064000</v>
      </c>
    </row>
    <row r="62" spans="3:11" x14ac:dyDescent="0.2">
      <c r="C62" s="11" t="s">
        <v>70</v>
      </c>
      <c r="D62" s="13">
        <v>71400</v>
      </c>
      <c r="E62" s="13">
        <v>75200</v>
      </c>
      <c r="F62" s="13">
        <v>73400</v>
      </c>
      <c r="G62" s="13">
        <v>73300</v>
      </c>
      <c r="H62" s="13">
        <v>73900</v>
      </c>
      <c r="I62" s="13">
        <v>75500</v>
      </c>
      <c r="J62" s="13">
        <v>75000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1392600</v>
      </c>
      <c r="E66" s="13">
        <v>1384000</v>
      </c>
      <c r="F66" s="13">
        <v>1352700</v>
      </c>
      <c r="G66" s="13">
        <v>1375200</v>
      </c>
      <c r="H66" s="13">
        <v>1343300</v>
      </c>
      <c r="I66" s="13">
        <v>1343500</v>
      </c>
      <c r="J66" s="13">
        <v>1349400</v>
      </c>
      <c r="K66" s="13">
        <v>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-259900</v>
      </c>
      <c r="F72" s="13">
        <v>-243800</v>
      </c>
      <c r="G72" s="13">
        <v>-149200</v>
      </c>
      <c r="H72" s="13">
        <v>-196000</v>
      </c>
      <c r="I72" s="13">
        <v>-234600</v>
      </c>
      <c r="J72" s="13">
        <v>-269300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223600</v>
      </c>
      <c r="E76" s="13">
        <v>272000</v>
      </c>
      <c r="F76" s="13">
        <v>293000</v>
      </c>
      <c r="G76" s="13">
        <v>403100</v>
      </c>
      <c r="H76" s="13">
        <v>352100</v>
      </c>
      <c r="I76" s="13">
        <v>299600</v>
      </c>
      <c r="J76" s="13">
        <v>265100</v>
      </c>
      <c r="K76" s="13">
        <v>486500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-48200</v>
      </c>
      <c r="E81" s="13">
        <v>26700</v>
      </c>
      <c r="F81" s="13">
        <v>18900</v>
      </c>
      <c r="G81" s="13">
        <v>46800</v>
      </c>
      <c r="H81" s="13">
        <v>38600</v>
      </c>
      <c r="I81" s="13">
        <v>32300</v>
      </c>
      <c r="J81" s="13">
        <v>-66700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10800</v>
      </c>
      <c r="F83" s="13">
        <v>10800</v>
      </c>
      <c r="G83" s="13">
        <v>9800</v>
      </c>
      <c r="H83" s="13">
        <v>10700</v>
      </c>
      <c r="I83" s="13">
        <v>10200</v>
      </c>
      <c r="J83" s="13">
        <v>9500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40800</v>
      </c>
      <c r="F89" s="13">
        <v>40000</v>
      </c>
      <c r="G89" s="13">
        <v>77700</v>
      </c>
      <c r="H89" s="13">
        <v>75100</v>
      </c>
      <c r="I89" s="13">
        <v>63000</v>
      </c>
      <c r="J89" s="13">
        <v>40500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-31200</v>
      </c>
      <c r="F91" s="13">
        <v>-34200</v>
      </c>
      <c r="G91" s="13">
        <v>-28800</v>
      </c>
      <c r="H91" s="13">
        <v>-34900</v>
      </c>
      <c r="I91" s="13">
        <v>-21200</v>
      </c>
      <c r="J91" s="13">
        <v>-18800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-31100</v>
      </c>
      <c r="F94" s="13">
        <v>-34100</v>
      </c>
      <c r="G94" s="13">
        <v>-28600</v>
      </c>
      <c r="H94" s="13">
        <v>-34800</v>
      </c>
      <c r="I94" s="13">
        <v>-21200</v>
      </c>
      <c r="J94" s="13">
        <v>-18700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-28600</v>
      </c>
      <c r="F100" s="13">
        <v>-137700</v>
      </c>
      <c r="G100" s="13">
        <v>-2400</v>
      </c>
      <c r="H100" s="13">
        <v>-2200</v>
      </c>
      <c r="I100" s="13">
        <v>-8700</v>
      </c>
      <c r="J100" s="13">
        <v>-151900</v>
      </c>
      <c r="K100" s="13">
        <v>1300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-2000</v>
      </c>
      <c r="G101" s="13">
        <v>1000</v>
      </c>
      <c r="H101" s="13">
        <v>500</v>
      </c>
      <c r="I101" s="13">
        <v>-600</v>
      </c>
      <c r="J101" s="13">
        <v>1600</v>
      </c>
      <c r="K101" s="13">
        <v>-1100</v>
      </c>
    </row>
    <row r="102" spans="3:11" x14ac:dyDescent="0.2">
      <c r="C102" s="11" t="s">
        <v>20</v>
      </c>
      <c r="D102" s="13">
        <v>3100</v>
      </c>
      <c r="E102" s="13">
        <v>-18200</v>
      </c>
      <c r="F102" s="13">
        <v>-132000</v>
      </c>
      <c r="G102" s="13">
        <v>46400</v>
      </c>
      <c r="H102" s="13">
        <v>39400</v>
      </c>
      <c r="I102" s="13">
        <v>33400</v>
      </c>
      <c r="J102" s="13">
        <v>-132100</v>
      </c>
      <c r="K102" s="13">
        <v>87800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806300</v>
      </c>
      <c r="E8" s="13">
        <v>782600</v>
      </c>
      <c r="F8" s="13">
        <v>778800</v>
      </c>
      <c r="G8" s="13">
        <v>768300</v>
      </c>
      <c r="H8" s="13">
        <v>772600</v>
      </c>
      <c r="I8" s="13">
        <v>753000</v>
      </c>
      <c r="J8" s="13" t="s">
        <v>92</v>
      </c>
      <c r="K8" s="13">
        <v>725300</v>
      </c>
    </row>
    <row r="9" spans="1:11" x14ac:dyDescent="0.2">
      <c r="C9" s="11" t="s">
        <v>22</v>
      </c>
      <c r="D9" s="13">
        <v>233400</v>
      </c>
      <c r="E9" s="13">
        <v>236600</v>
      </c>
      <c r="F9" s="13">
        <v>235700</v>
      </c>
      <c r="G9" s="13">
        <v>229500</v>
      </c>
      <c r="H9" s="13">
        <v>229500</v>
      </c>
      <c r="I9" s="13">
        <v>230800</v>
      </c>
      <c r="J9" s="13" t="s">
        <v>92</v>
      </c>
      <c r="K9" s="13">
        <v>223400</v>
      </c>
    </row>
    <row r="10" spans="1:11" x14ac:dyDescent="0.2">
      <c r="C10" s="11" t="s">
        <v>23</v>
      </c>
      <c r="D10" s="13">
        <v>572900</v>
      </c>
      <c r="E10" s="13">
        <v>546000</v>
      </c>
      <c r="F10" s="13">
        <v>543100</v>
      </c>
      <c r="G10" s="13">
        <v>538800</v>
      </c>
      <c r="H10" s="13">
        <v>543100</v>
      </c>
      <c r="I10" s="13">
        <v>522200</v>
      </c>
      <c r="J10" s="13" t="s">
        <v>92</v>
      </c>
      <c r="K10" s="13">
        <v>501900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500</v>
      </c>
      <c r="F14" s="13">
        <v>43900</v>
      </c>
      <c r="G14" s="13">
        <v>5500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80600</v>
      </c>
      <c r="E15" s="13">
        <v>84300</v>
      </c>
      <c r="F15" s="13">
        <v>78900</v>
      </c>
      <c r="G15" s="13">
        <v>82300</v>
      </c>
      <c r="H15" s="13">
        <v>82300</v>
      </c>
      <c r="I15" s="13">
        <v>83200</v>
      </c>
      <c r="J15" s="13">
        <v>28100</v>
      </c>
      <c r="K15" s="13">
        <v>76400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442600</v>
      </c>
      <c r="E17" s="13">
        <v>430400</v>
      </c>
      <c r="F17" s="13">
        <v>436300</v>
      </c>
      <c r="G17" s="13">
        <v>418500</v>
      </c>
      <c r="H17" s="13">
        <v>418300</v>
      </c>
      <c r="I17" s="13">
        <v>422900</v>
      </c>
      <c r="J17" s="13" t="s">
        <v>92</v>
      </c>
      <c r="K17" s="13">
        <v>413600</v>
      </c>
    </row>
    <row r="18" spans="3:11" x14ac:dyDescent="0.2">
      <c r="C18" s="11" t="s">
        <v>30</v>
      </c>
      <c r="D18" s="13">
        <v>363700</v>
      </c>
      <c r="E18" s="13">
        <v>352200</v>
      </c>
      <c r="F18" s="13">
        <v>342500</v>
      </c>
      <c r="G18" s="13">
        <v>349800</v>
      </c>
      <c r="H18" s="13">
        <v>354300</v>
      </c>
      <c r="I18" s="13">
        <v>330100</v>
      </c>
      <c r="J18" s="13" t="s">
        <v>92</v>
      </c>
      <c r="K18" s="13">
        <v>311700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-13300</v>
      </c>
      <c r="G20" s="13" t="s">
        <v>92</v>
      </c>
      <c r="H20" s="13">
        <v>-9100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443300</v>
      </c>
      <c r="E21" s="13">
        <v>436500</v>
      </c>
      <c r="F21" s="13">
        <v>434700</v>
      </c>
      <c r="G21" s="13">
        <v>432100</v>
      </c>
      <c r="H21" s="13">
        <v>445700</v>
      </c>
      <c r="I21" s="13">
        <v>413300</v>
      </c>
      <c r="J21" s="13">
        <v>28100</v>
      </c>
      <c r="K21" s="13">
        <v>388100</v>
      </c>
    </row>
    <row r="22" spans="3:11" x14ac:dyDescent="0.2">
      <c r="C22" s="11" t="s">
        <v>34</v>
      </c>
      <c r="D22" s="13">
        <v>52800</v>
      </c>
      <c r="E22" s="13">
        <v>43200</v>
      </c>
      <c r="F22" s="13">
        <v>56900</v>
      </c>
      <c r="G22" s="13">
        <v>42200</v>
      </c>
      <c r="H22" s="13">
        <v>35500</v>
      </c>
      <c r="I22" s="13">
        <v>36300</v>
      </c>
      <c r="J22" s="13" t="s">
        <v>92</v>
      </c>
      <c r="K22" s="13">
        <v>32100</v>
      </c>
    </row>
    <row r="23" spans="3:11" x14ac:dyDescent="0.2">
      <c r="C23" s="11" t="s">
        <v>35</v>
      </c>
      <c r="D23" s="13">
        <v>303400</v>
      </c>
      <c r="E23" s="13">
        <v>308500</v>
      </c>
      <c r="F23" s="13">
        <v>244900</v>
      </c>
      <c r="G23" s="13">
        <v>302100</v>
      </c>
      <c r="H23" s="13">
        <v>327900</v>
      </c>
      <c r="I23" s="13">
        <v>296400</v>
      </c>
      <c r="J23" s="13" t="s">
        <v>92</v>
      </c>
      <c r="K23" s="13">
        <v>285300</v>
      </c>
    </row>
    <row r="24" spans="3:11" x14ac:dyDescent="0.2">
      <c r="C24" s="11" t="s">
        <v>36</v>
      </c>
      <c r="D24" s="13">
        <v>74800</v>
      </c>
      <c r="E24" s="13">
        <v>74300</v>
      </c>
      <c r="F24" s="13">
        <v>47700</v>
      </c>
      <c r="G24" s="13">
        <v>76600</v>
      </c>
      <c r="H24" s="13">
        <v>74600</v>
      </c>
      <c r="I24" s="13">
        <v>64100</v>
      </c>
      <c r="J24" s="13" t="s">
        <v>92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234200</v>
      </c>
      <c r="F26" s="13">
        <v>197200</v>
      </c>
      <c r="G26" s="13">
        <v>225500</v>
      </c>
      <c r="H26" s="13">
        <v>253300</v>
      </c>
      <c r="I26" s="13">
        <v>232300</v>
      </c>
      <c r="J26" s="13" t="s">
        <v>92</v>
      </c>
      <c r="K26" s="13">
        <v>220000</v>
      </c>
    </row>
    <row r="27" spans="3:11" x14ac:dyDescent="0.2">
      <c r="C27" s="11" t="s">
        <v>38</v>
      </c>
      <c r="D27" s="13">
        <v>228600</v>
      </c>
      <c r="E27" s="13">
        <v>234200</v>
      </c>
      <c r="F27" s="13">
        <v>197200</v>
      </c>
      <c r="G27" s="13">
        <v>225500</v>
      </c>
      <c r="H27" s="13">
        <v>253300</v>
      </c>
      <c r="I27" s="13">
        <v>232300</v>
      </c>
      <c r="J27" s="13" t="s">
        <v>92</v>
      </c>
      <c r="K27" s="13">
        <v>220100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13300</v>
      </c>
      <c r="G32" s="13" t="s">
        <v>92</v>
      </c>
      <c r="H32" s="13">
        <v>9100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228600</v>
      </c>
      <c r="E33" s="13">
        <v>234200</v>
      </c>
      <c r="F33" s="13">
        <v>197200</v>
      </c>
      <c r="G33" s="13">
        <v>225500</v>
      </c>
      <c r="H33" s="13">
        <v>253300</v>
      </c>
      <c r="I33" s="13">
        <v>232300</v>
      </c>
      <c r="J33" s="13" t="s">
        <v>92</v>
      </c>
      <c r="K33" s="13">
        <v>220100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228600</v>
      </c>
      <c r="E35" s="13">
        <v>234200</v>
      </c>
      <c r="F35" s="13">
        <v>197200</v>
      </c>
      <c r="G35" s="13">
        <v>225500</v>
      </c>
      <c r="H35" s="13">
        <v>253300</v>
      </c>
      <c r="I35" s="13">
        <v>232300</v>
      </c>
      <c r="J35" s="13" t="s">
        <v>92</v>
      </c>
      <c r="K35" s="13">
        <v>220100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551400</v>
      </c>
      <c r="E41" s="13">
        <v>524500</v>
      </c>
      <c r="F41" s="13">
        <v>2178200</v>
      </c>
      <c r="G41" s="13">
        <v>2107900</v>
      </c>
      <c r="H41" s="13">
        <v>628700</v>
      </c>
      <c r="I41" s="13">
        <v>1112100</v>
      </c>
      <c r="J41" s="13">
        <v>291200</v>
      </c>
      <c r="K41" s="13">
        <v>458000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1200</v>
      </c>
      <c r="I42" s="13">
        <v>1100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456300</v>
      </c>
      <c r="E43" s="13">
        <v>554300</v>
      </c>
      <c r="F43" s="13">
        <v>470800</v>
      </c>
      <c r="G43" s="13">
        <v>472600</v>
      </c>
      <c r="H43" s="13">
        <v>641500</v>
      </c>
      <c r="I43" s="13">
        <v>564400</v>
      </c>
      <c r="J43" s="13">
        <v>517700</v>
      </c>
      <c r="K43" s="13">
        <v>526600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>
        <v>39200</v>
      </c>
      <c r="F45" s="13">
        <v>29300</v>
      </c>
      <c r="G45" s="13">
        <v>28700</v>
      </c>
      <c r="H45" s="13">
        <v>27100</v>
      </c>
      <c r="I45" s="13">
        <v>28900</v>
      </c>
      <c r="J45" s="13">
        <v>28700</v>
      </c>
      <c r="K45" s="13">
        <v>29800</v>
      </c>
    </row>
    <row r="46" spans="2:11" x14ac:dyDescent="0.2">
      <c r="C46" s="11" t="s">
        <v>54</v>
      </c>
      <c r="D46" s="13">
        <v>1122400</v>
      </c>
      <c r="E46" s="13">
        <v>1201900</v>
      </c>
      <c r="F46" s="13">
        <v>2765400</v>
      </c>
      <c r="G46" s="13">
        <v>2695100</v>
      </c>
      <c r="H46" s="13">
        <v>1377400</v>
      </c>
      <c r="I46" s="13">
        <v>1772100</v>
      </c>
      <c r="J46" s="13">
        <v>911600</v>
      </c>
      <c r="K46" s="13">
        <v>1092600</v>
      </c>
    </row>
    <row r="47" spans="2:11" x14ac:dyDescent="0.2">
      <c r="C47" s="11" t="s">
        <v>55</v>
      </c>
      <c r="D47" s="13">
        <v>223100</v>
      </c>
      <c r="E47" s="13">
        <v>229600</v>
      </c>
      <c r="F47" s="13">
        <v>228800</v>
      </c>
      <c r="G47" s="13">
        <v>231100</v>
      </c>
      <c r="H47" s="13">
        <v>226700</v>
      </c>
      <c r="I47" s="13">
        <v>222500</v>
      </c>
      <c r="J47" s="13">
        <v>222200</v>
      </c>
      <c r="K47" s="13">
        <v>222800</v>
      </c>
    </row>
    <row r="48" spans="2:11" x14ac:dyDescent="0.2">
      <c r="C48" s="11" t="s">
        <v>56</v>
      </c>
      <c r="D48" s="13">
        <v>709000</v>
      </c>
      <c r="E48" s="13">
        <v>710900</v>
      </c>
      <c r="F48" s="13">
        <v>213400</v>
      </c>
      <c r="G48" s="13">
        <v>734900</v>
      </c>
      <c r="H48" s="13">
        <v>741900</v>
      </c>
      <c r="I48" s="13">
        <v>747900</v>
      </c>
      <c r="J48" s="13">
        <v>261900</v>
      </c>
      <c r="K48" s="13">
        <v>785900</v>
      </c>
    </row>
    <row r="49" spans="3:11" x14ac:dyDescent="0.2">
      <c r="C49" s="11" t="s">
        <v>57</v>
      </c>
      <c r="D49" s="13">
        <v>2172700</v>
      </c>
      <c r="E49" s="13">
        <v>2192100</v>
      </c>
      <c r="F49" s="13">
        <v>2733100</v>
      </c>
      <c r="G49" s="13">
        <v>2326200</v>
      </c>
      <c r="H49" s="13">
        <v>2197300</v>
      </c>
      <c r="I49" s="13">
        <v>2130300</v>
      </c>
      <c r="J49" s="13">
        <v>2619000</v>
      </c>
      <c r="K49" s="13">
        <v>2215400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232500</v>
      </c>
      <c r="E52" s="13">
        <v>227800</v>
      </c>
      <c r="F52" s="13">
        <v>218200</v>
      </c>
      <c r="G52" s="13">
        <v>217900</v>
      </c>
      <c r="H52" s="13">
        <v>214300</v>
      </c>
      <c r="I52" s="13">
        <v>214000</v>
      </c>
      <c r="J52" s="13">
        <v>215700</v>
      </c>
      <c r="K52" s="13">
        <v>214200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4495900</v>
      </c>
      <c r="E54" s="13">
        <v>4598400</v>
      </c>
      <c r="F54" s="13">
        <v>6195500</v>
      </c>
      <c r="G54" s="13">
        <v>6241900</v>
      </c>
      <c r="H54" s="13">
        <v>4794900</v>
      </c>
      <c r="I54" s="13">
        <v>5122100</v>
      </c>
      <c r="J54" s="13">
        <v>4264700</v>
      </c>
      <c r="K54" s="13">
        <v>4563200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199000</v>
      </c>
      <c r="F57" s="13">
        <v>73200</v>
      </c>
      <c r="G57" s="13">
        <v>229200</v>
      </c>
      <c r="H57" s="13">
        <v>175600</v>
      </c>
      <c r="I57" s="13">
        <v>206700</v>
      </c>
      <c r="J57" s="13">
        <v>72900</v>
      </c>
      <c r="K57" s="13">
        <v>282400</v>
      </c>
    </row>
    <row r="58" spans="3:11" x14ac:dyDescent="0.2">
      <c r="C58" s="11" t="s">
        <v>66</v>
      </c>
      <c r="D58" s="13">
        <v>282800</v>
      </c>
      <c r="E58" s="13">
        <v>283300</v>
      </c>
      <c r="F58" s="13">
        <v>1535200</v>
      </c>
      <c r="G58" s="13">
        <v>1515600</v>
      </c>
      <c r="H58" s="13">
        <v>44800</v>
      </c>
      <c r="I58" s="13">
        <v>547100</v>
      </c>
      <c r="J58" s="13">
        <v>540200</v>
      </c>
      <c r="K58" s="13">
        <v>542800</v>
      </c>
    </row>
    <row r="59" spans="3:11" x14ac:dyDescent="0.2">
      <c r="C59" s="11" t="s">
        <v>67</v>
      </c>
      <c r="D59" s="13">
        <v>579200</v>
      </c>
      <c r="E59" s="13">
        <v>698400</v>
      </c>
      <c r="F59" s="13">
        <v>455600</v>
      </c>
      <c r="G59" s="13">
        <v>514200</v>
      </c>
      <c r="H59" s="13">
        <v>679000</v>
      </c>
      <c r="I59" s="13">
        <v>644300</v>
      </c>
      <c r="J59" s="13">
        <v>448900</v>
      </c>
      <c r="K59" s="13">
        <v>509900</v>
      </c>
    </row>
    <row r="60" spans="3:11" x14ac:dyDescent="0.2">
      <c r="C60" s="11" t="s">
        <v>68</v>
      </c>
      <c r="D60" s="13">
        <v>1116300</v>
      </c>
      <c r="E60" s="13">
        <v>1180700</v>
      </c>
      <c r="F60" s="13">
        <v>2300300</v>
      </c>
      <c r="G60" s="13">
        <v>2259000</v>
      </c>
      <c r="H60" s="13">
        <v>899400</v>
      </c>
      <c r="I60" s="13">
        <v>1398100</v>
      </c>
      <c r="J60" s="13">
        <v>1238900</v>
      </c>
      <c r="K60" s="13">
        <v>1335100</v>
      </c>
    </row>
    <row r="61" spans="3:11" x14ac:dyDescent="0.2">
      <c r="C61" s="11" t="s">
        <v>69</v>
      </c>
      <c r="D61" s="13">
        <v>4334300</v>
      </c>
      <c r="E61" s="13">
        <v>4341900</v>
      </c>
      <c r="F61" s="13">
        <v>3365200</v>
      </c>
      <c r="G61" s="13">
        <v>3373200</v>
      </c>
      <c r="H61" s="13">
        <v>3383000</v>
      </c>
      <c r="I61" s="13">
        <v>3388300</v>
      </c>
      <c r="J61" s="13">
        <v>2705600</v>
      </c>
      <c r="K61" s="13">
        <v>2715700</v>
      </c>
    </row>
    <row r="62" spans="3:11" x14ac:dyDescent="0.2">
      <c r="C62" s="11" t="s">
        <v>70</v>
      </c>
      <c r="D62" s="13">
        <v>23700</v>
      </c>
      <c r="E62" s="13">
        <v>37100</v>
      </c>
      <c r="F62" s="13">
        <v>17100</v>
      </c>
      <c r="G62" s="13">
        <v>20400</v>
      </c>
      <c r="H62" s="13">
        <v>18400</v>
      </c>
      <c r="I62" s="13">
        <v>20800</v>
      </c>
      <c r="J62" s="13">
        <v>11500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5684900</v>
      </c>
      <c r="E66" s="13">
        <v>5765300</v>
      </c>
      <c r="F66" s="13">
        <v>5885700</v>
      </c>
      <c r="G66" s="13">
        <v>5864400</v>
      </c>
      <c r="H66" s="13">
        <v>4482300</v>
      </c>
      <c r="I66" s="13">
        <v>4998300</v>
      </c>
      <c r="J66" s="13">
        <v>4159700</v>
      </c>
      <c r="K66" s="13">
        <v>4258500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8142700</v>
      </c>
      <c r="E72" s="13">
        <v>7979700</v>
      </c>
      <c r="F72" s="13">
        <v>7810500</v>
      </c>
      <c r="G72" s="13">
        <v>7675900</v>
      </c>
      <c r="H72" s="13">
        <v>7513200</v>
      </c>
      <c r="I72" s="13">
        <v>7322900</v>
      </c>
      <c r="J72" s="13">
        <v>7153400</v>
      </c>
      <c r="K72" s="13">
        <v>6998100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-1189000</v>
      </c>
      <c r="E76" s="13">
        <v>-1167700</v>
      </c>
      <c r="F76" s="13">
        <v>309000</v>
      </c>
      <c r="G76" s="13">
        <v>376700</v>
      </c>
      <c r="H76" s="13">
        <v>311700</v>
      </c>
      <c r="I76" s="13">
        <v>123000</v>
      </c>
      <c r="J76" s="13">
        <v>100100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228600</v>
      </c>
      <c r="E81" s="13">
        <v>234200</v>
      </c>
      <c r="F81" s="13">
        <v>197200</v>
      </c>
      <c r="G81" s="13">
        <v>225500</v>
      </c>
      <c r="H81" s="13">
        <v>253300</v>
      </c>
      <c r="I81" s="13">
        <v>232300</v>
      </c>
      <c r="J81" s="13" t="s">
        <v>92</v>
      </c>
      <c r="K81" s="13">
        <v>220100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67400</v>
      </c>
      <c r="F83" s="13" t="s">
        <v>92</v>
      </c>
      <c r="G83" s="13">
        <v>58100</v>
      </c>
      <c r="H83" s="13">
        <v>59000</v>
      </c>
      <c r="I83" s="13">
        <v>57400</v>
      </c>
      <c r="J83" s="13">
        <v>-79400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390400</v>
      </c>
      <c r="F89" s="13">
        <v>343300</v>
      </c>
      <c r="G89" s="13">
        <v>403500</v>
      </c>
      <c r="H89" s="13">
        <v>244500</v>
      </c>
      <c r="I89" s="13">
        <v>444700</v>
      </c>
      <c r="J89" s="13" t="s">
        <v>92</v>
      </c>
      <c r="K89" s="13">
        <v>296200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-64000</v>
      </c>
      <c r="F91" s="13">
        <v>-67200</v>
      </c>
      <c r="G91" s="13">
        <v>-67400</v>
      </c>
      <c r="H91" s="13">
        <v>-55800</v>
      </c>
      <c r="I91" s="13">
        <v>-53700</v>
      </c>
      <c r="J91" s="13" t="s">
        <v>92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</v>
      </c>
      <c r="E94" s="13">
        <v>-64400</v>
      </c>
      <c r="F94" s="13">
        <v>14800</v>
      </c>
      <c r="G94" s="13">
        <v>-234500</v>
      </c>
      <c r="H94" s="13">
        <v>-80600</v>
      </c>
      <c r="I94" s="13">
        <v>-57800</v>
      </c>
      <c r="J94" s="13" t="s">
        <v>92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65500</v>
      </c>
      <c r="F96" s="13">
        <v>62500</v>
      </c>
      <c r="G96" s="13">
        <v>62600</v>
      </c>
      <c r="H96" s="13">
        <v>63000</v>
      </c>
      <c r="I96" s="13">
        <v>63000</v>
      </c>
      <c r="J96" s="13" t="s">
        <v>92</v>
      </c>
      <c r="K96" s="13">
        <v>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-1977900</v>
      </c>
      <c r="F100" s="13">
        <v>-284400</v>
      </c>
      <c r="G100" s="13">
        <v>1305300</v>
      </c>
      <c r="H100" s="13">
        <v>-659000</v>
      </c>
      <c r="I100" s="13">
        <v>433300</v>
      </c>
      <c r="J100" s="13" t="s">
        <v>92</v>
      </c>
      <c r="K100" s="13">
        <v>-421300</v>
      </c>
    </row>
    <row r="101" spans="3:11" x14ac:dyDescent="0.2">
      <c r="C101" s="11" t="s">
        <v>19</v>
      </c>
      <c r="D101" s="13">
        <v>11700</v>
      </c>
      <c r="E101" s="13">
        <v>700</v>
      </c>
      <c r="F101" s="13" t="s">
        <v>92</v>
      </c>
      <c r="G101" s="13">
        <v>3600</v>
      </c>
      <c r="H101" s="13">
        <v>-2200</v>
      </c>
      <c r="I101" s="13">
        <v>-100</v>
      </c>
      <c r="J101" s="13">
        <v>-14400</v>
      </c>
      <c r="K101" s="13">
        <v>2900</v>
      </c>
    </row>
    <row r="102" spans="3:11" x14ac:dyDescent="0.2">
      <c r="C102" s="11" t="s">
        <v>20</v>
      </c>
      <c r="D102" s="13">
        <v>26900</v>
      </c>
      <c r="E102" s="13">
        <v>-1653700</v>
      </c>
      <c r="F102" s="13">
        <v>70300</v>
      </c>
      <c r="G102" s="13">
        <v>1479200</v>
      </c>
      <c r="H102" s="13">
        <v>-483400</v>
      </c>
      <c r="I102" s="13">
        <v>820900</v>
      </c>
      <c r="J102" s="13">
        <v>0</v>
      </c>
      <c r="K102" s="13">
        <v>-174100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434600</v>
      </c>
      <c r="E8" s="13">
        <v>428900</v>
      </c>
      <c r="F8" s="13">
        <v>425300</v>
      </c>
      <c r="G8" s="13">
        <v>419100</v>
      </c>
      <c r="H8" s="13">
        <v>409900</v>
      </c>
      <c r="I8" s="13">
        <v>402300</v>
      </c>
      <c r="J8" s="13">
        <v>395400</v>
      </c>
      <c r="K8" s="13">
        <v>390600</v>
      </c>
    </row>
    <row r="9" spans="1:11" x14ac:dyDescent="0.2">
      <c r="C9" s="11" t="s">
        <v>22</v>
      </c>
      <c r="D9" s="13">
        <v>50000</v>
      </c>
      <c r="E9" s="13">
        <v>49200</v>
      </c>
      <c r="F9" s="13">
        <v>49000</v>
      </c>
      <c r="G9" s="13">
        <v>48800</v>
      </c>
      <c r="H9" s="13">
        <v>49100</v>
      </c>
      <c r="I9" s="13">
        <v>49400</v>
      </c>
      <c r="J9" s="13">
        <v>48400</v>
      </c>
      <c r="K9" s="13">
        <v>46800</v>
      </c>
    </row>
    <row r="10" spans="1:11" x14ac:dyDescent="0.2">
      <c r="C10" s="11" t="s">
        <v>23</v>
      </c>
      <c r="D10" s="13">
        <v>384600</v>
      </c>
      <c r="E10" s="13">
        <v>379700</v>
      </c>
      <c r="F10" s="13">
        <v>376300</v>
      </c>
      <c r="G10" s="13">
        <v>370300</v>
      </c>
      <c r="H10" s="13">
        <v>360800</v>
      </c>
      <c r="I10" s="13">
        <v>352900</v>
      </c>
      <c r="J10" s="13">
        <v>347000</v>
      </c>
      <c r="K10" s="13">
        <v>343800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27500</v>
      </c>
      <c r="F12" s="13">
        <v>26500</v>
      </c>
      <c r="G12" s="13">
        <v>25400</v>
      </c>
      <c r="H12" s="13">
        <v>25700</v>
      </c>
      <c r="I12" s="13">
        <v>26000</v>
      </c>
      <c r="J12" s="13">
        <v>24900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6400</v>
      </c>
      <c r="F15" s="13">
        <v>6700</v>
      </c>
      <c r="G15" s="13">
        <v>7300</v>
      </c>
      <c r="H15" s="13">
        <v>8300</v>
      </c>
      <c r="I15" s="13">
        <v>8900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135300</v>
      </c>
      <c r="F17" s="13">
        <v>140500</v>
      </c>
      <c r="G17" s="13">
        <v>134800</v>
      </c>
      <c r="H17" s="13">
        <v>129200</v>
      </c>
      <c r="I17" s="13">
        <v>131100</v>
      </c>
      <c r="J17" s="13">
        <v>131600</v>
      </c>
      <c r="K17" s="13">
        <v>121300</v>
      </c>
    </row>
    <row r="18" spans="3:11" x14ac:dyDescent="0.2">
      <c r="C18" s="11" t="s">
        <v>30</v>
      </c>
      <c r="D18" s="13">
        <v>296300</v>
      </c>
      <c r="E18" s="13">
        <v>293600</v>
      </c>
      <c r="F18" s="13">
        <v>284800</v>
      </c>
      <c r="G18" s="13">
        <v>284300</v>
      </c>
      <c r="H18" s="13">
        <v>280700</v>
      </c>
      <c r="I18" s="13">
        <v>271200</v>
      </c>
      <c r="J18" s="13">
        <v>263800</v>
      </c>
      <c r="K18" s="13">
        <v>269300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400</v>
      </c>
      <c r="H20" s="13">
        <v>500</v>
      </c>
      <c r="I20" s="13">
        <v>400</v>
      </c>
      <c r="J20" s="13">
        <v>3900</v>
      </c>
      <c r="K20" s="13">
        <v>-1800</v>
      </c>
    </row>
    <row r="21" spans="3:11" x14ac:dyDescent="0.2">
      <c r="C21" s="11" t="s">
        <v>33</v>
      </c>
      <c r="D21" s="13">
        <v>302400</v>
      </c>
      <c r="E21" s="13">
        <v>299500</v>
      </c>
      <c r="F21" s="13">
        <v>290800</v>
      </c>
      <c r="G21" s="13">
        <v>291200</v>
      </c>
      <c r="H21" s="13">
        <v>288500</v>
      </c>
      <c r="I21" s="13">
        <v>279700</v>
      </c>
      <c r="J21" s="13">
        <v>268700</v>
      </c>
      <c r="K21" s="13">
        <v>280100</v>
      </c>
    </row>
    <row r="22" spans="3:11" x14ac:dyDescent="0.2">
      <c r="C22" s="11" t="s">
        <v>34</v>
      </c>
      <c r="D22" s="13">
        <v>19200</v>
      </c>
      <c r="E22" s="13">
        <v>18900</v>
      </c>
      <c r="F22" s="13">
        <v>18900</v>
      </c>
      <c r="G22" s="13">
        <v>18900</v>
      </c>
      <c r="H22" s="13">
        <v>18900</v>
      </c>
      <c r="I22" s="13">
        <v>20300</v>
      </c>
      <c r="J22" s="13">
        <v>18800</v>
      </c>
      <c r="K22" s="13">
        <v>18900</v>
      </c>
    </row>
    <row r="23" spans="3:11" x14ac:dyDescent="0.2">
      <c r="C23" s="11" t="s">
        <v>35</v>
      </c>
      <c r="D23" s="13">
        <v>281600</v>
      </c>
      <c r="E23" s="13">
        <v>279400</v>
      </c>
      <c r="F23" s="13">
        <v>271100</v>
      </c>
      <c r="G23" s="13">
        <v>271700</v>
      </c>
      <c r="H23" s="13">
        <v>267300</v>
      </c>
      <c r="I23" s="13">
        <v>258400</v>
      </c>
      <c r="J23" s="13">
        <v>248100</v>
      </c>
      <c r="K23" s="13">
        <v>260900</v>
      </c>
    </row>
    <row r="24" spans="3:11" x14ac:dyDescent="0.2">
      <c r="C24" s="11" t="s">
        <v>36</v>
      </c>
      <c r="D24" s="13">
        <v>65100</v>
      </c>
      <c r="E24" s="13">
        <v>64900</v>
      </c>
      <c r="F24" s="13">
        <v>64900</v>
      </c>
      <c r="G24" s="13">
        <v>58900</v>
      </c>
      <c r="H24" s="13">
        <v>59900</v>
      </c>
      <c r="I24" s="13">
        <v>59100</v>
      </c>
      <c r="J24" s="13">
        <v>56600</v>
      </c>
      <c r="K24" s="13">
        <v>59600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216500</v>
      </c>
      <c r="E26" s="13">
        <v>214500</v>
      </c>
      <c r="F26" s="13">
        <v>206200</v>
      </c>
      <c r="G26" s="13">
        <v>212800</v>
      </c>
      <c r="H26" s="13">
        <v>207400</v>
      </c>
      <c r="I26" s="13">
        <v>199300</v>
      </c>
      <c r="J26" s="13">
        <v>191500</v>
      </c>
      <c r="K26" s="13">
        <v>201300</v>
      </c>
    </row>
    <row r="27" spans="3:11" x14ac:dyDescent="0.2">
      <c r="C27" s="11" t="s">
        <v>38</v>
      </c>
      <c r="D27" s="13">
        <v>216500</v>
      </c>
      <c r="E27" s="13">
        <v>214500</v>
      </c>
      <c r="F27" s="13">
        <v>206200</v>
      </c>
      <c r="G27" s="13">
        <v>212800</v>
      </c>
      <c r="H27" s="13">
        <v>207400</v>
      </c>
      <c r="I27" s="13">
        <v>199300</v>
      </c>
      <c r="J27" s="13">
        <v>191500</v>
      </c>
      <c r="K27" s="13">
        <v>201300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-400</v>
      </c>
      <c r="H32" s="13">
        <v>-500</v>
      </c>
      <c r="I32" s="13">
        <v>-400</v>
      </c>
      <c r="J32" s="13">
        <v>-3900</v>
      </c>
      <c r="K32" s="13">
        <v>1800</v>
      </c>
    </row>
    <row r="33" spans="2:11" x14ac:dyDescent="0.2">
      <c r="C33" s="11" t="s">
        <v>44</v>
      </c>
      <c r="D33" s="13">
        <v>216500</v>
      </c>
      <c r="E33" s="13">
        <v>214500</v>
      </c>
      <c r="F33" s="13">
        <v>206200</v>
      </c>
      <c r="G33" s="13">
        <v>212800</v>
      </c>
      <c r="H33" s="13">
        <v>207400</v>
      </c>
      <c r="I33" s="13">
        <v>199300</v>
      </c>
      <c r="J33" s="13">
        <v>191500</v>
      </c>
      <c r="K33" s="13">
        <v>201300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216500</v>
      </c>
      <c r="E35" s="13">
        <v>214500</v>
      </c>
      <c r="F35" s="13">
        <v>206200</v>
      </c>
      <c r="G35" s="13">
        <v>212800</v>
      </c>
      <c r="H35" s="13">
        <v>207400</v>
      </c>
      <c r="I35" s="13">
        <v>199300</v>
      </c>
      <c r="J35" s="13">
        <v>191500</v>
      </c>
      <c r="K35" s="13">
        <v>201300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840900</v>
      </c>
      <c r="E41" s="13">
        <v>476700</v>
      </c>
      <c r="F41" s="13">
        <v>307900</v>
      </c>
      <c r="G41" s="13">
        <v>235400</v>
      </c>
      <c r="H41" s="13">
        <v>314300</v>
      </c>
      <c r="I41" s="13">
        <v>575400</v>
      </c>
      <c r="J41" s="13">
        <v>206700</v>
      </c>
      <c r="K41" s="13">
        <v>267300</v>
      </c>
    </row>
    <row r="42" spans="2:11" x14ac:dyDescent="0.2">
      <c r="C42" s="11" t="s">
        <v>50</v>
      </c>
      <c r="D42" s="13">
        <v>193200</v>
      </c>
      <c r="E42" s="13">
        <v>79700</v>
      </c>
      <c r="F42" s="13">
        <v>272600</v>
      </c>
      <c r="G42" s="13">
        <v>382300</v>
      </c>
      <c r="H42" s="13">
        <v>279500</v>
      </c>
      <c r="I42" s="13">
        <v>73100</v>
      </c>
      <c r="J42" s="13">
        <v>393200</v>
      </c>
      <c r="K42" s="13">
        <v>377600</v>
      </c>
    </row>
    <row r="43" spans="2:11" x14ac:dyDescent="0.2">
      <c r="C43" s="11" t="s">
        <v>51</v>
      </c>
      <c r="D43" s="13">
        <v>24200</v>
      </c>
      <c r="E43" s="13">
        <v>11900</v>
      </c>
      <c r="F43" s="13">
        <v>14900</v>
      </c>
      <c r="G43" s="13">
        <v>11200</v>
      </c>
      <c r="H43" s="13">
        <v>27800</v>
      </c>
      <c r="I43" s="13" t="s">
        <v>92</v>
      </c>
      <c r="J43" s="13">
        <v>7800</v>
      </c>
      <c r="K43" s="13">
        <v>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28200</v>
      </c>
      <c r="F45" s="13">
        <v>29000</v>
      </c>
      <c r="G45" s="13">
        <v>27700</v>
      </c>
      <c r="H45" s="13">
        <v>29200</v>
      </c>
      <c r="I45" s="13">
        <v>65600</v>
      </c>
      <c r="J45" s="13">
        <v>25300</v>
      </c>
      <c r="K45" s="13">
        <v>25300</v>
      </c>
    </row>
    <row r="46" spans="2:11" x14ac:dyDescent="0.2">
      <c r="C46" s="11" t="s">
        <v>54</v>
      </c>
      <c r="D46" s="13">
        <v>1122300</v>
      </c>
      <c r="E46" s="13">
        <v>626000</v>
      </c>
      <c r="F46" s="13">
        <v>652500</v>
      </c>
      <c r="G46" s="13">
        <v>688400</v>
      </c>
      <c r="H46" s="13">
        <v>682300</v>
      </c>
      <c r="I46" s="13">
        <v>714100</v>
      </c>
      <c r="J46" s="13">
        <v>663800</v>
      </c>
      <c r="K46" s="13">
        <v>717400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237400</v>
      </c>
      <c r="E48" s="13">
        <v>223800</v>
      </c>
      <c r="F48" s="13">
        <v>223500</v>
      </c>
      <c r="G48" s="13">
        <v>229400</v>
      </c>
      <c r="H48" s="13">
        <v>229200</v>
      </c>
      <c r="I48" s="13">
        <v>221500</v>
      </c>
      <c r="J48" s="13">
        <v>233800</v>
      </c>
      <c r="K48" s="13">
        <v>234900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158400</v>
      </c>
      <c r="F52" s="13">
        <v>155800</v>
      </c>
      <c r="G52" s="13">
        <v>157700</v>
      </c>
      <c r="H52" s="13">
        <v>163200</v>
      </c>
      <c r="I52" s="13">
        <v>182400</v>
      </c>
      <c r="J52" s="13">
        <v>166900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1802800</v>
      </c>
      <c r="E54" s="13">
        <v>1297200</v>
      </c>
      <c r="F54" s="13">
        <v>1325900</v>
      </c>
      <c r="G54" s="13">
        <v>1403700</v>
      </c>
      <c r="H54" s="13">
        <v>1407800</v>
      </c>
      <c r="I54" s="13">
        <v>1447700</v>
      </c>
      <c r="J54" s="13">
        <v>1406500</v>
      </c>
      <c r="K54" s="13">
        <v>1462000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10500</v>
      </c>
      <c r="F57" s="13">
        <v>13800</v>
      </c>
      <c r="G57" s="13">
        <v>11900</v>
      </c>
      <c r="H57" s="13">
        <v>8100</v>
      </c>
      <c r="I57" s="13">
        <v>9600</v>
      </c>
      <c r="J57" s="13">
        <v>10600</v>
      </c>
      <c r="K57" s="13">
        <v>8400</v>
      </c>
    </row>
    <row r="58" spans="3:11" x14ac:dyDescent="0.2">
      <c r="C58" s="11" t="s">
        <v>66</v>
      </c>
      <c r="D58" s="13">
        <v>555200</v>
      </c>
      <c r="E58" s="13">
        <v>5800</v>
      </c>
      <c r="F58" s="13">
        <v>5800</v>
      </c>
      <c r="G58" s="13">
        <v>6000</v>
      </c>
      <c r="H58" s="13">
        <v>4700</v>
      </c>
      <c r="I58" s="13">
        <v>5400</v>
      </c>
      <c r="J58" s="13">
        <v>305000</v>
      </c>
      <c r="K58" s="13">
        <v>305500</v>
      </c>
    </row>
    <row r="59" spans="3:11" x14ac:dyDescent="0.2">
      <c r="C59" s="11" t="s">
        <v>67</v>
      </c>
      <c r="D59" s="13">
        <v>1224700</v>
      </c>
      <c r="E59" s="13">
        <v>1243400</v>
      </c>
      <c r="F59" s="13">
        <v>1191700</v>
      </c>
      <c r="G59" s="13">
        <v>1175400</v>
      </c>
      <c r="H59" s="13">
        <v>1152800</v>
      </c>
      <c r="I59" s="13">
        <v>1193000</v>
      </c>
      <c r="J59" s="13">
        <v>1103900</v>
      </c>
      <c r="K59" s="13">
        <v>1109800</v>
      </c>
    </row>
    <row r="60" spans="3:11" x14ac:dyDescent="0.2">
      <c r="C60" s="11" t="s">
        <v>68</v>
      </c>
      <c r="D60" s="13">
        <v>1899100</v>
      </c>
      <c r="E60" s="13">
        <v>1355100</v>
      </c>
      <c r="F60" s="13">
        <v>1333100</v>
      </c>
      <c r="G60" s="13">
        <v>1307100</v>
      </c>
      <c r="H60" s="13">
        <v>1259600</v>
      </c>
      <c r="I60" s="13">
        <v>1286600</v>
      </c>
      <c r="J60" s="13">
        <v>1531100</v>
      </c>
      <c r="K60" s="13">
        <v>1526200</v>
      </c>
    </row>
    <row r="61" spans="3:11" x14ac:dyDescent="0.2">
      <c r="C61" s="11" t="s">
        <v>69</v>
      </c>
      <c r="D61" s="13">
        <v>1785100</v>
      </c>
      <c r="E61" s="13">
        <v>1788800</v>
      </c>
      <c r="F61" s="13">
        <v>1792200</v>
      </c>
      <c r="G61" s="13">
        <v>1787600</v>
      </c>
      <c r="H61" s="13">
        <v>1786900</v>
      </c>
      <c r="I61" s="13">
        <v>1786300</v>
      </c>
      <c r="J61" s="13">
        <v>1496500</v>
      </c>
      <c r="K61" s="13">
        <v>1496600</v>
      </c>
    </row>
    <row r="62" spans="3:11" x14ac:dyDescent="0.2">
      <c r="C62" s="11" t="s">
        <v>70</v>
      </c>
      <c r="D62" s="13">
        <v>8600</v>
      </c>
      <c r="E62" s="13">
        <v>8500</v>
      </c>
      <c r="F62" s="13">
        <v>5400</v>
      </c>
      <c r="G62" s="13">
        <v>11300</v>
      </c>
      <c r="H62" s="13">
        <v>9700</v>
      </c>
      <c r="I62" s="13">
        <v>10100</v>
      </c>
      <c r="J62" s="13">
        <v>6100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4056900</v>
      </c>
      <c r="E66" s="13">
        <v>3510600</v>
      </c>
      <c r="F66" s="13">
        <v>3480100</v>
      </c>
      <c r="G66" s="13">
        <v>3454200</v>
      </c>
      <c r="H66" s="13">
        <v>3401600</v>
      </c>
      <c r="I66" s="13">
        <v>3424700</v>
      </c>
      <c r="J66" s="13">
        <v>3364400</v>
      </c>
      <c r="K66" s="13">
        <v>3362600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-11344000</v>
      </c>
      <c r="E72" s="13">
        <v>-11560500</v>
      </c>
      <c r="F72" s="13">
        <v>-11775000</v>
      </c>
      <c r="G72" s="13">
        <v>-11981200</v>
      </c>
      <c r="H72" s="13">
        <v>-12194000</v>
      </c>
      <c r="I72" s="13">
        <v>-12401400</v>
      </c>
      <c r="J72" s="13">
        <v>-12600700</v>
      </c>
      <c r="K72" s="13">
        <v>-12792200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-2254100</v>
      </c>
      <c r="E76" s="13">
        <v>-2213400</v>
      </c>
      <c r="F76" s="13">
        <v>-2154200</v>
      </c>
      <c r="G76" s="13">
        <v>-2050500</v>
      </c>
      <c r="H76" s="13">
        <v>-1993800</v>
      </c>
      <c r="I76" s="13">
        <v>-1977000</v>
      </c>
      <c r="J76" s="13">
        <v>-1957900</v>
      </c>
      <c r="K76" s="13">
        <v>-1900600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216500</v>
      </c>
      <c r="E81" s="13">
        <v>214500</v>
      </c>
      <c r="F81" s="13">
        <v>206200</v>
      </c>
      <c r="G81" s="13">
        <v>212800</v>
      </c>
      <c r="H81" s="13">
        <v>207400</v>
      </c>
      <c r="I81" s="13">
        <v>199300</v>
      </c>
      <c r="J81" s="13">
        <v>191500</v>
      </c>
      <c r="K81" s="13">
        <v>201300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8900</v>
      </c>
      <c r="F83" s="13">
        <v>8800</v>
      </c>
      <c r="G83" s="13">
        <v>9000</v>
      </c>
      <c r="H83" s="13">
        <v>9300</v>
      </c>
      <c r="I83" s="13">
        <v>9800</v>
      </c>
      <c r="J83" s="13">
        <v>10400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272400</v>
      </c>
      <c r="F89" s="13">
        <v>289600</v>
      </c>
      <c r="G89" s="13">
        <v>307700</v>
      </c>
      <c r="H89" s="13">
        <v>202500</v>
      </c>
      <c r="I89" s="13">
        <v>291300</v>
      </c>
      <c r="J89" s="13">
        <v>231500</v>
      </c>
      <c r="K89" s="13">
        <v>253400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-7200</v>
      </c>
      <c r="F91" s="13">
        <v>-4500</v>
      </c>
      <c r="G91" s="13">
        <v>-4700</v>
      </c>
      <c r="H91" s="13">
        <v>-7800</v>
      </c>
      <c r="I91" s="13">
        <v>-5800</v>
      </c>
      <c r="J91" s="13">
        <v>-9500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187200</v>
      </c>
      <c r="F94" s="13">
        <v>108500</v>
      </c>
      <c r="G94" s="13">
        <v>-104000</v>
      </c>
      <c r="H94" s="13">
        <v>-213000</v>
      </c>
      <c r="I94" s="13">
        <v>317600</v>
      </c>
      <c r="J94" s="13">
        <v>-20700</v>
      </c>
      <c r="K94" s="13">
        <v>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73600</v>
      </c>
      <c r="E96" s="13">
        <v>74200</v>
      </c>
      <c r="F96" s="13">
        <v>215200</v>
      </c>
      <c r="G96" s="13" t="s">
        <v>92</v>
      </c>
      <c r="H96" s="13">
        <v>72100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263500</v>
      </c>
      <c r="E100" s="13">
        <v>-291100</v>
      </c>
      <c r="F100" s="13">
        <v>-325500</v>
      </c>
      <c r="G100" s="13">
        <v>-286300</v>
      </c>
      <c r="H100" s="13">
        <v>-251100</v>
      </c>
      <c r="I100" s="13">
        <v>-239900</v>
      </c>
      <c r="J100" s="13">
        <v>-270500</v>
      </c>
      <c r="K100" s="13">
        <v>-299100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-900</v>
      </c>
      <c r="G101" s="13">
        <v>400</v>
      </c>
      <c r="H101" s="13">
        <v>100</v>
      </c>
      <c r="I101" s="13">
        <v>-400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364200</v>
      </c>
      <c r="E102" s="13">
        <v>168800</v>
      </c>
      <c r="F102" s="13">
        <v>72500</v>
      </c>
      <c r="G102" s="13">
        <v>-82600</v>
      </c>
      <c r="H102" s="13">
        <v>-261200</v>
      </c>
      <c r="I102" s="13">
        <v>368700</v>
      </c>
      <c r="J102" s="13">
        <v>-60600</v>
      </c>
      <c r="K102" s="13">
        <v>15200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37400</v>
      </c>
      <c r="F41" s="13">
        <v>35200</v>
      </c>
      <c r="G41" s="13">
        <v>27100</v>
      </c>
      <c r="H41" s="13">
        <v>25600</v>
      </c>
      <c r="I41" s="13" t="s">
        <v>92</v>
      </c>
      <c r="J41" s="13">
        <v>31200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13000</v>
      </c>
      <c r="K42" s="13">
        <v>0</v>
      </c>
    </row>
    <row r="43" spans="2:11" x14ac:dyDescent="0.2">
      <c r="C43" s="11" t="s">
        <v>51</v>
      </c>
      <c r="D43" s="13">
        <v>491500</v>
      </c>
      <c r="E43" s="13">
        <v>538700</v>
      </c>
      <c r="F43" s="13">
        <v>589500</v>
      </c>
      <c r="G43" s="13">
        <v>502500</v>
      </c>
      <c r="H43" s="13">
        <v>508400</v>
      </c>
      <c r="I43" s="13" t="s">
        <v>92</v>
      </c>
      <c r="J43" s="13">
        <v>439800</v>
      </c>
      <c r="K43" s="13" t="s">
        <v>92</v>
      </c>
    </row>
    <row r="44" spans="2:11" x14ac:dyDescent="0.2">
      <c r="C44" s="11" t="s">
        <v>52</v>
      </c>
      <c r="D44" s="13">
        <v>377100</v>
      </c>
      <c r="E44" s="13">
        <v>367900</v>
      </c>
      <c r="F44" s="13">
        <v>330800</v>
      </c>
      <c r="G44" s="13">
        <v>379900</v>
      </c>
      <c r="H44" s="13">
        <v>397600</v>
      </c>
      <c r="I44" s="13" t="s">
        <v>92</v>
      </c>
      <c r="J44" s="13">
        <v>327400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2800</v>
      </c>
      <c r="F45" s="13">
        <v>100</v>
      </c>
      <c r="G45" s="13">
        <v>5500</v>
      </c>
      <c r="H45" s="13">
        <v>7100</v>
      </c>
      <c r="I45" s="13" t="s">
        <v>92</v>
      </c>
      <c r="J45" s="13">
        <v>9400</v>
      </c>
      <c r="K45" s="13" t="s">
        <v>92</v>
      </c>
    </row>
    <row r="46" spans="2:11" x14ac:dyDescent="0.2">
      <c r="C46" s="11" t="s">
        <v>54</v>
      </c>
      <c r="D46" s="13">
        <v>1147000</v>
      </c>
      <c r="E46" s="13">
        <v>1146100</v>
      </c>
      <c r="F46" s="13">
        <v>1104400</v>
      </c>
      <c r="G46" s="13">
        <v>1077200</v>
      </c>
      <c r="H46" s="13">
        <v>1080400</v>
      </c>
      <c r="I46" s="13" t="s">
        <v>92</v>
      </c>
      <c r="J46" s="13">
        <v>913200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2256800</v>
      </c>
      <c r="E48" s="13">
        <v>2257100</v>
      </c>
      <c r="F48" s="13">
        <v>2239100</v>
      </c>
      <c r="G48" s="13">
        <v>2172800</v>
      </c>
      <c r="H48" s="13">
        <v>2154900</v>
      </c>
      <c r="I48" s="13" t="s">
        <v>92</v>
      </c>
      <c r="J48" s="13">
        <v>1827000</v>
      </c>
      <c r="K48" s="13" t="s">
        <v>92</v>
      </c>
    </row>
    <row r="49" spans="3:11" x14ac:dyDescent="0.2">
      <c r="C49" s="11" t="s">
        <v>57</v>
      </c>
      <c r="D49" s="13">
        <v>14954600</v>
      </c>
      <c r="E49" s="13">
        <v>15183200</v>
      </c>
      <c r="F49" s="13">
        <v>15462000</v>
      </c>
      <c r="G49" s="13">
        <v>15221400</v>
      </c>
      <c r="H49" s="13">
        <v>15285200</v>
      </c>
      <c r="I49" s="13">
        <v>0</v>
      </c>
      <c r="J49" s="13">
        <v>13595300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55300</v>
      </c>
      <c r="G52" s="13" t="s">
        <v>92</v>
      </c>
      <c r="H52" s="13" t="s">
        <v>92</v>
      </c>
      <c r="I52" s="13" t="s">
        <v>92</v>
      </c>
      <c r="J52" s="13">
        <v>21600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18666900</v>
      </c>
      <c r="E54" s="13">
        <v>18861800</v>
      </c>
      <c r="F54" s="13">
        <v>19112500</v>
      </c>
      <c r="G54" s="13">
        <v>18828600</v>
      </c>
      <c r="H54" s="13">
        <v>18873200</v>
      </c>
      <c r="I54" s="13" t="s">
        <v>92</v>
      </c>
      <c r="J54" s="13">
        <v>16621200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187100</v>
      </c>
      <c r="F57" s="13">
        <v>210800</v>
      </c>
      <c r="G57" s="13">
        <v>173600</v>
      </c>
      <c r="H57" s="13">
        <v>208700</v>
      </c>
      <c r="I57" s="13" t="s">
        <v>92</v>
      </c>
      <c r="J57" s="13">
        <v>182200</v>
      </c>
      <c r="K57" s="13" t="s">
        <v>92</v>
      </c>
    </row>
    <row r="58" spans="3:11" x14ac:dyDescent="0.2">
      <c r="C58" s="11" t="s">
        <v>66</v>
      </c>
      <c r="D58" s="13">
        <v>1480300</v>
      </c>
      <c r="E58" s="13">
        <v>355700</v>
      </c>
      <c r="F58" s="13">
        <v>387200</v>
      </c>
      <c r="G58" s="13">
        <v>1300500</v>
      </c>
      <c r="H58" s="13">
        <v>387500</v>
      </c>
      <c r="I58" s="13">
        <v>0</v>
      </c>
      <c r="J58" s="13">
        <v>370100</v>
      </c>
      <c r="K58" s="13">
        <v>0</v>
      </c>
    </row>
    <row r="59" spans="3:11" x14ac:dyDescent="0.2">
      <c r="C59" s="11" t="s">
        <v>67</v>
      </c>
      <c r="D59" s="13">
        <v>215400</v>
      </c>
      <c r="E59" s="13">
        <v>228800</v>
      </c>
      <c r="F59" s="13">
        <v>638300</v>
      </c>
      <c r="G59" s="13">
        <v>260100</v>
      </c>
      <c r="H59" s="13">
        <v>253100</v>
      </c>
      <c r="I59" s="13" t="s">
        <v>92</v>
      </c>
      <c r="J59" s="13">
        <v>552100</v>
      </c>
      <c r="K59" s="13" t="s">
        <v>92</v>
      </c>
    </row>
    <row r="60" spans="3:11" x14ac:dyDescent="0.2">
      <c r="C60" s="11" t="s">
        <v>68</v>
      </c>
      <c r="D60" s="13">
        <v>2692600</v>
      </c>
      <c r="E60" s="13">
        <v>1562000</v>
      </c>
      <c r="F60" s="13">
        <v>1570300</v>
      </c>
      <c r="G60" s="13">
        <v>2472300</v>
      </c>
      <c r="H60" s="13">
        <v>1543700</v>
      </c>
      <c r="I60" s="13" t="s">
        <v>92</v>
      </c>
      <c r="J60" s="13">
        <v>1360900</v>
      </c>
      <c r="K60" s="13" t="s">
        <v>92</v>
      </c>
    </row>
    <row r="61" spans="3:11" x14ac:dyDescent="0.2">
      <c r="C61" s="11" t="s">
        <v>69</v>
      </c>
      <c r="D61" s="13">
        <v>4480300</v>
      </c>
      <c r="E61" s="13">
        <v>5708200</v>
      </c>
      <c r="F61" s="13">
        <v>5873100</v>
      </c>
      <c r="G61" s="13">
        <v>8184000</v>
      </c>
      <c r="H61" s="13">
        <v>9098900</v>
      </c>
      <c r="I61" s="13">
        <v>0</v>
      </c>
      <c r="J61" s="13">
        <v>7873400</v>
      </c>
      <c r="K61" s="13">
        <v>0</v>
      </c>
    </row>
    <row r="62" spans="3:11" x14ac:dyDescent="0.2">
      <c r="C62" s="11" t="s">
        <v>70</v>
      </c>
      <c r="D62" s="13">
        <v>183300</v>
      </c>
      <c r="E62" s="13">
        <v>184900</v>
      </c>
      <c r="F62" s="13">
        <v>188100</v>
      </c>
      <c r="G62" s="13">
        <v>168400</v>
      </c>
      <c r="H62" s="13">
        <v>168300</v>
      </c>
      <c r="I62" s="13" t="s">
        <v>92</v>
      </c>
      <c r="J62" s="13">
        <v>185400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8483500</v>
      </c>
      <c r="E66" s="13">
        <v>8619700</v>
      </c>
      <c r="F66" s="13">
        <v>8821900</v>
      </c>
      <c r="G66" s="13">
        <v>12017400</v>
      </c>
      <c r="H66" s="13">
        <v>12033900</v>
      </c>
      <c r="I66" s="13" t="s">
        <v>92</v>
      </c>
      <c r="J66" s="13">
        <v>10541300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-1225300</v>
      </c>
      <c r="E72" s="13">
        <v>-1241100</v>
      </c>
      <c r="F72" s="13">
        <v>-1336400</v>
      </c>
      <c r="G72" s="13" t="s">
        <v>92</v>
      </c>
      <c r="H72" s="13">
        <v>-1147000</v>
      </c>
      <c r="I72" s="13" t="s">
        <v>92</v>
      </c>
      <c r="J72" s="13">
        <v>-921300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10183400</v>
      </c>
      <c r="E76" s="13">
        <v>10242000</v>
      </c>
      <c r="F76" s="13">
        <v>10290600</v>
      </c>
      <c r="G76" s="13">
        <v>6811200</v>
      </c>
      <c r="H76" s="13">
        <v>6839300</v>
      </c>
      <c r="I76" s="13">
        <v>6347400</v>
      </c>
      <c r="J76" s="13">
        <v>6079900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333800</v>
      </c>
      <c r="F83" s="13">
        <v>187100</v>
      </c>
      <c r="G83" s="13">
        <v>337200</v>
      </c>
      <c r="H83" s="13">
        <v>280400</v>
      </c>
      <c r="I83" s="13">
        <v>282300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466500</v>
      </c>
      <c r="F89" s="13">
        <v>383600</v>
      </c>
      <c r="G89" s="13">
        <v>420300</v>
      </c>
      <c r="H89" s="13">
        <v>350100</v>
      </c>
      <c r="I89" s="13">
        <v>361200</v>
      </c>
      <c r="J89" s="13">
        <v>334200</v>
      </c>
      <c r="K89" s="13">
        <v>376200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-147100</v>
      </c>
      <c r="F91" s="13">
        <v>-159700</v>
      </c>
      <c r="G91" s="13">
        <v>-142400</v>
      </c>
      <c r="H91" s="13">
        <v>-143300</v>
      </c>
      <c r="I91" s="13">
        <v>-134600</v>
      </c>
      <c r="J91" s="13">
        <v>-138700</v>
      </c>
      <c r="K91" s="13">
        <v>-124700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-277700</v>
      </c>
      <c r="E94" s="13">
        <v>-278000</v>
      </c>
      <c r="F94" s="13">
        <v>-549100</v>
      </c>
      <c r="G94" s="13">
        <v>-278500</v>
      </c>
      <c r="H94" s="13">
        <v>-281200</v>
      </c>
      <c r="I94" s="13">
        <v>-258400</v>
      </c>
      <c r="J94" s="13">
        <v>-270000</v>
      </c>
      <c r="K94" s="13">
        <v>-238700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-173900</v>
      </c>
      <c r="E100" s="13">
        <v>-186600</v>
      </c>
      <c r="F100" s="13">
        <v>173900</v>
      </c>
      <c r="G100" s="13">
        <v>-139600</v>
      </c>
      <c r="H100" s="13">
        <v>-75300</v>
      </c>
      <c r="I100" s="13">
        <v>-104000</v>
      </c>
      <c r="J100" s="13">
        <v>-54800</v>
      </c>
      <c r="K100" s="13">
        <v>-148300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-300</v>
      </c>
      <c r="G101" s="13">
        <v>-200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2800</v>
      </c>
      <c r="F102" s="13">
        <v>8100</v>
      </c>
      <c r="G102" s="13">
        <v>1500</v>
      </c>
      <c r="H102" s="13">
        <v>-8000</v>
      </c>
      <c r="I102" s="13">
        <v>-1600</v>
      </c>
      <c r="J102" s="13">
        <v>9100</v>
      </c>
      <c r="K102" s="13">
        <v>-11000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3274300</v>
      </c>
      <c r="E8" s="13">
        <v>2649500</v>
      </c>
      <c r="F8" s="13">
        <v>2880000</v>
      </c>
      <c r="G8" s="13">
        <v>2675800</v>
      </c>
      <c r="H8" s="13">
        <v>2638100</v>
      </c>
      <c r="I8" s="13">
        <v>2036000</v>
      </c>
      <c r="J8" s="13">
        <v>2346400</v>
      </c>
      <c r="K8" s="13">
        <v>2073500</v>
      </c>
    </row>
    <row r="9" spans="1:11" x14ac:dyDescent="0.2">
      <c r="C9" s="11" t="s">
        <v>22</v>
      </c>
      <c r="D9" s="13">
        <v>2039400</v>
      </c>
      <c r="E9" s="13">
        <v>1649800</v>
      </c>
      <c r="F9" s="13">
        <v>1758600</v>
      </c>
      <c r="G9" s="13">
        <v>1665100</v>
      </c>
      <c r="H9" s="13">
        <v>1741500</v>
      </c>
      <c r="I9" s="13">
        <v>1349500</v>
      </c>
      <c r="J9" s="13">
        <v>1476200</v>
      </c>
      <c r="K9" s="13">
        <v>1317100</v>
      </c>
    </row>
    <row r="10" spans="1:11" x14ac:dyDescent="0.2">
      <c r="C10" s="11" t="s">
        <v>23</v>
      </c>
      <c r="D10" s="13">
        <v>1234900</v>
      </c>
      <c r="E10" s="13">
        <v>999700</v>
      </c>
      <c r="F10" s="13">
        <v>1121400</v>
      </c>
      <c r="G10" s="13">
        <v>1010700</v>
      </c>
      <c r="H10" s="13">
        <v>896600</v>
      </c>
      <c r="I10" s="13">
        <v>686500</v>
      </c>
      <c r="J10" s="13">
        <v>870200</v>
      </c>
      <c r="K10" s="13">
        <v>756400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441700</v>
      </c>
      <c r="G12" s="13" t="s">
        <v>92</v>
      </c>
      <c r="H12" s="13" t="s">
        <v>92</v>
      </c>
      <c r="I12" s="13" t="s">
        <v>92</v>
      </c>
      <c r="J12" s="13">
        <v>367600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34500</v>
      </c>
      <c r="F14" s="13">
        <v>20800</v>
      </c>
      <c r="G14" s="13">
        <v>32400</v>
      </c>
      <c r="H14" s="13">
        <v>1900</v>
      </c>
      <c r="I14" s="13">
        <v>1100</v>
      </c>
      <c r="J14" s="13">
        <v>2500</v>
      </c>
      <c r="K14" s="13">
        <v>6300</v>
      </c>
    </row>
    <row r="15" spans="1:11" x14ac:dyDescent="0.2">
      <c r="C15" s="11" t="s">
        <v>28</v>
      </c>
      <c r="D15" s="13">
        <v>73700</v>
      </c>
      <c r="E15" s="13">
        <v>77600</v>
      </c>
      <c r="F15" s="13">
        <v>59300</v>
      </c>
      <c r="G15" s="13">
        <v>48200</v>
      </c>
      <c r="H15" s="13">
        <v>46900</v>
      </c>
      <c r="I15" s="13">
        <v>46000</v>
      </c>
      <c r="J15" s="13">
        <v>47100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2607600</v>
      </c>
      <c r="E17" s="13">
        <v>2182700</v>
      </c>
      <c r="F17" s="13">
        <v>2270200</v>
      </c>
      <c r="G17" s="13">
        <v>2127500</v>
      </c>
      <c r="H17" s="13">
        <v>2191500</v>
      </c>
      <c r="I17" s="13">
        <v>1741600</v>
      </c>
      <c r="J17" s="13">
        <v>1884900</v>
      </c>
      <c r="K17" s="13">
        <v>1690300</v>
      </c>
    </row>
    <row r="18" spans="3:11" x14ac:dyDescent="0.2">
      <c r="C18" s="11" t="s">
        <v>30</v>
      </c>
      <c r="D18" s="13">
        <v>666700</v>
      </c>
      <c r="E18" s="13">
        <v>466800</v>
      </c>
      <c r="F18" s="13">
        <v>609800</v>
      </c>
      <c r="G18" s="13">
        <v>548300</v>
      </c>
      <c r="H18" s="13">
        <v>446600</v>
      </c>
      <c r="I18" s="13">
        <v>294400</v>
      </c>
      <c r="J18" s="13">
        <v>461500</v>
      </c>
      <c r="K18" s="13">
        <v>383200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-1600</v>
      </c>
      <c r="F20" s="13">
        <v>9100</v>
      </c>
      <c r="G20" s="13">
        <v>900</v>
      </c>
      <c r="H20" s="13">
        <v>2300</v>
      </c>
      <c r="I20" s="13">
        <v>2600</v>
      </c>
      <c r="J20" s="13">
        <v>183100</v>
      </c>
      <c r="K20" s="13">
        <v>72500</v>
      </c>
    </row>
    <row r="21" spans="3:11" x14ac:dyDescent="0.2">
      <c r="C21" s="11" t="s">
        <v>33</v>
      </c>
      <c r="D21" s="13">
        <v>736000</v>
      </c>
      <c r="E21" s="13">
        <v>546000</v>
      </c>
      <c r="F21" s="13">
        <v>660000</v>
      </c>
      <c r="G21" s="13">
        <v>595600</v>
      </c>
      <c r="H21" s="13">
        <v>491200</v>
      </c>
      <c r="I21" s="13">
        <v>337800</v>
      </c>
      <c r="J21" s="13">
        <v>325500</v>
      </c>
      <c r="K21" s="13">
        <v>356000</v>
      </c>
    </row>
    <row r="22" spans="3:11" x14ac:dyDescent="0.2">
      <c r="C22" s="11" t="s">
        <v>34</v>
      </c>
      <c r="D22" s="13">
        <v>17400</v>
      </c>
      <c r="E22" s="13" t="s">
        <v>92</v>
      </c>
      <c r="F22" s="13">
        <v>16700</v>
      </c>
      <c r="G22" s="13">
        <v>22800</v>
      </c>
      <c r="H22" s="13">
        <v>21300</v>
      </c>
      <c r="I22" s="13">
        <v>25300</v>
      </c>
      <c r="J22" s="13">
        <v>30700</v>
      </c>
      <c r="K22" s="13">
        <v>35900</v>
      </c>
    </row>
    <row r="23" spans="3:11" x14ac:dyDescent="0.2">
      <c r="C23" s="11" t="s">
        <v>35</v>
      </c>
      <c r="D23" s="13">
        <v>620000</v>
      </c>
      <c r="E23" s="13">
        <v>438300</v>
      </c>
      <c r="F23" s="13">
        <v>563200</v>
      </c>
      <c r="G23" s="13">
        <v>492200</v>
      </c>
      <c r="H23" s="13">
        <v>421100</v>
      </c>
      <c r="I23" s="13">
        <v>265400</v>
      </c>
      <c r="J23" s="13">
        <v>245200</v>
      </c>
      <c r="K23" s="13">
        <v>268500</v>
      </c>
    </row>
    <row r="24" spans="3:11" x14ac:dyDescent="0.2">
      <c r="C24" s="11" t="s">
        <v>36</v>
      </c>
      <c r="D24" s="13">
        <v>122200</v>
      </c>
      <c r="E24" s="13">
        <v>48200</v>
      </c>
      <c r="F24" s="13">
        <v>117600</v>
      </c>
      <c r="G24" s="13">
        <v>93700</v>
      </c>
      <c r="H24" s="13">
        <v>96900</v>
      </c>
      <c r="I24" s="13">
        <v>100900</v>
      </c>
      <c r="J24" s="13">
        <v>98200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497800</v>
      </c>
      <c r="E26" s="13">
        <v>390100</v>
      </c>
      <c r="F26" s="13">
        <v>445600</v>
      </c>
      <c r="G26" s="13">
        <v>398500</v>
      </c>
      <c r="H26" s="13">
        <v>324200</v>
      </c>
      <c r="I26" s="13">
        <v>164500</v>
      </c>
      <c r="J26" s="13">
        <v>147000</v>
      </c>
      <c r="K26" s="13">
        <v>176600</v>
      </c>
    </row>
    <row r="27" spans="3:11" x14ac:dyDescent="0.2">
      <c r="C27" s="11" t="s">
        <v>38</v>
      </c>
      <c r="D27" s="13">
        <v>497800</v>
      </c>
      <c r="E27" s="13">
        <v>390100</v>
      </c>
      <c r="F27" s="13">
        <v>445600</v>
      </c>
      <c r="G27" s="13">
        <v>398500</v>
      </c>
      <c r="H27" s="13">
        <v>324200</v>
      </c>
      <c r="I27" s="13">
        <v>164500</v>
      </c>
      <c r="J27" s="13">
        <v>147000</v>
      </c>
      <c r="K27" s="13">
        <v>176600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1600</v>
      </c>
      <c r="F32" s="13">
        <v>-9100</v>
      </c>
      <c r="G32" s="13">
        <v>-900</v>
      </c>
      <c r="H32" s="13">
        <v>-2300</v>
      </c>
      <c r="I32" s="13">
        <v>-2600</v>
      </c>
      <c r="J32" s="13">
        <v>-183100</v>
      </c>
      <c r="K32" s="13">
        <v>-72500</v>
      </c>
    </row>
    <row r="33" spans="2:11" x14ac:dyDescent="0.2">
      <c r="C33" s="11" t="s">
        <v>44</v>
      </c>
      <c r="D33" s="13">
        <v>497800</v>
      </c>
      <c r="E33" s="13">
        <v>390100</v>
      </c>
      <c r="F33" s="13">
        <v>445600</v>
      </c>
      <c r="G33" s="13">
        <v>398500</v>
      </c>
      <c r="H33" s="13">
        <v>324200</v>
      </c>
      <c r="I33" s="13">
        <v>164500</v>
      </c>
      <c r="J33" s="13">
        <v>147000</v>
      </c>
      <c r="K33" s="13">
        <v>176600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497800</v>
      </c>
      <c r="E35" s="13">
        <v>390100</v>
      </c>
      <c r="F35" s="13">
        <v>445600</v>
      </c>
      <c r="G35" s="13">
        <v>398500</v>
      </c>
      <c r="H35" s="13">
        <v>324200</v>
      </c>
      <c r="I35" s="13">
        <v>164500</v>
      </c>
      <c r="J35" s="13">
        <v>147000</v>
      </c>
      <c r="K35" s="13">
        <v>176600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2810600</v>
      </c>
      <c r="E41" s="13">
        <v>2150600</v>
      </c>
      <c r="F41" s="13">
        <v>1728400</v>
      </c>
      <c r="G41" s="13">
        <v>1396000</v>
      </c>
      <c r="H41" s="13">
        <v>1640800</v>
      </c>
      <c r="I41" s="13">
        <v>1467300</v>
      </c>
      <c r="J41" s="13">
        <v>1227600</v>
      </c>
      <c r="K41" s="13">
        <v>908700</v>
      </c>
    </row>
    <row r="42" spans="2:11" x14ac:dyDescent="0.2">
      <c r="C42" s="11" t="s">
        <v>50</v>
      </c>
      <c r="D42" s="13">
        <v>300000</v>
      </c>
      <c r="E42" s="13">
        <v>349900</v>
      </c>
      <c r="F42" s="13">
        <v>122900</v>
      </c>
      <c r="G42" s="13">
        <v>570300</v>
      </c>
      <c r="H42" s="13">
        <v>126100</v>
      </c>
      <c r="I42" s="13">
        <v>28500</v>
      </c>
      <c r="J42" s="13">
        <v>30300</v>
      </c>
      <c r="K42" s="13">
        <v>28400</v>
      </c>
    </row>
    <row r="43" spans="2:11" x14ac:dyDescent="0.2">
      <c r="C43" s="11" t="s">
        <v>51</v>
      </c>
      <c r="D43" s="13">
        <v>3750300</v>
      </c>
      <c r="E43" s="13">
        <v>3148700</v>
      </c>
      <c r="F43" s="13">
        <v>3109000</v>
      </c>
      <c r="G43" s="13">
        <v>2810700</v>
      </c>
      <c r="H43" s="13">
        <v>2831000</v>
      </c>
      <c r="I43" s="13">
        <v>2310500</v>
      </c>
      <c r="J43" s="13">
        <v>2362700</v>
      </c>
      <c r="K43" s="13">
        <v>2328500</v>
      </c>
    </row>
    <row r="44" spans="2:11" x14ac:dyDescent="0.2">
      <c r="C44" s="11" t="s">
        <v>52</v>
      </c>
      <c r="D44" s="13">
        <v>2522700</v>
      </c>
      <c r="E44" s="13">
        <v>1834600</v>
      </c>
      <c r="F44" s="13">
        <v>1456500</v>
      </c>
      <c r="G44" s="13">
        <v>1437100</v>
      </c>
      <c r="H44" s="13">
        <v>1413300</v>
      </c>
      <c r="I44" s="13">
        <v>1383500</v>
      </c>
      <c r="J44" s="13">
        <v>1244400</v>
      </c>
      <c r="K44" s="13">
        <v>1255200</v>
      </c>
    </row>
    <row r="45" spans="2:11" x14ac:dyDescent="0.2">
      <c r="C45" s="11" t="s">
        <v>53</v>
      </c>
      <c r="D45" s="13">
        <v>536300</v>
      </c>
      <c r="E45" s="13">
        <v>460200</v>
      </c>
      <c r="F45" s="13">
        <v>341300</v>
      </c>
      <c r="G45" s="13">
        <v>286900</v>
      </c>
      <c r="H45" s="13">
        <v>275600</v>
      </c>
      <c r="I45" s="13">
        <v>263100</v>
      </c>
      <c r="J45" s="13">
        <v>232200</v>
      </c>
      <c r="K45" s="13">
        <v>275100</v>
      </c>
    </row>
    <row r="46" spans="2:11" x14ac:dyDescent="0.2">
      <c r="C46" s="11" t="s">
        <v>54</v>
      </c>
      <c r="D46" s="13">
        <v>9984900</v>
      </c>
      <c r="E46" s="13">
        <v>7984600</v>
      </c>
      <c r="F46" s="13">
        <v>6819500</v>
      </c>
      <c r="G46" s="13">
        <v>6549200</v>
      </c>
      <c r="H46" s="13">
        <v>6302000</v>
      </c>
      <c r="I46" s="13">
        <v>5461700</v>
      </c>
      <c r="J46" s="13">
        <v>5101800</v>
      </c>
      <c r="K46" s="13">
        <v>4804600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4800</v>
      </c>
      <c r="G47" s="13">
        <v>9800</v>
      </c>
      <c r="H47" s="13">
        <v>14700</v>
      </c>
      <c r="I47" s="13">
        <v>22600</v>
      </c>
      <c r="J47" s="13">
        <v>33300</v>
      </c>
      <c r="K47" s="13">
        <v>27300</v>
      </c>
    </row>
    <row r="48" spans="2:11" x14ac:dyDescent="0.2">
      <c r="C48" s="11" t="s">
        <v>56</v>
      </c>
      <c r="D48" s="13">
        <v>1571400</v>
      </c>
      <c r="E48" s="13">
        <v>1328300</v>
      </c>
      <c r="F48" s="13">
        <v>1224800</v>
      </c>
      <c r="G48" s="13">
        <v>981700</v>
      </c>
      <c r="H48" s="13">
        <v>911300</v>
      </c>
      <c r="I48" s="13">
        <v>841100</v>
      </c>
      <c r="J48" s="13">
        <v>827200</v>
      </c>
      <c r="K48" s="13">
        <v>779800</v>
      </c>
    </row>
    <row r="49" spans="3:11" x14ac:dyDescent="0.2">
      <c r="C49" s="11" t="s">
        <v>57</v>
      </c>
      <c r="D49" s="13">
        <v>4084100</v>
      </c>
      <c r="E49" s="13">
        <v>3829700</v>
      </c>
      <c r="F49" s="13">
        <v>3928500</v>
      </c>
      <c r="G49" s="13">
        <v>2952000</v>
      </c>
      <c r="H49" s="13">
        <v>2828200</v>
      </c>
      <c r="I49" s="13">
        <v>2802500</v>
      </c>
      <c r="J49" s="13">
        <v>2808200</v>
      </c>
      <c r="K49" s="13">
        <v>2921800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79700</v>
      </c>
      <c r="F52" s="13">
        <v>55200</v>
      </c>
      <c r="G52" s="13">
        <v>65100</v>
      </c>
      <c r="H52" s="13">
        <v>58500</v>
      </c>
      <c r="I52" s="13">
        <v>54000</v>
      </c>
      <c r="J52" s="13">
        <v>58700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15900900</v>
      </c>
      <c r="E54" s="13">
        <v>13400100</v>
      </c>
      <c r="F54" s="13">
        <v>12212400</v>
      </c>
      <c r="G54" s="13">
        <v>10816300</v>
      </c>
      <c r="H54" s="13">
        <v>10406200</v>
      </c>
      <c r="I54" s="13">
        <v>9451100</v>
      </c>
      <c r="J54" s="13">
        <v>9132500</v>
      </c>
      <c r="K54" s="13">
        <v>8891400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2473100</v>
      </c>
      <c r="E57" s="13">
        <v>1951700</v>
      </c>
      <c r="F57" s="13">
        <v>1756400</v>
      </c>
      <c r="G57" s="13">
        <v>1718900</v>
      </c>
      <c r="H57" s="13">
        <v>1605100</v>
      </c>
      <c r="I57" s="13">
        <v>1407100</v>
      </c>
      <c r="J57" s="13">
        <v>1316400</v>
      </c>
      <c r="K57" s="13">
        <v>1239700</v>
      </c>
    </row>
    <row r="58" spans="3:11" x14ac:dyDescent="0.2">
      <c r="C58" s="11" t="s">
        <v>66</v>
      </c>
      <c r="D58" s="13">
        <v>82000</v>
      </c>
      <c r="E58" s="13">
        <v>72300</v>
      </c>
      <c r="F58" s="13">
        <v>90600</v>
      </c>
      <c r="G58" s="13">
        <v>84900</v>
      </c>
      <c r="H58" s="13">
        <v>76800</v>
      </c>
      <c r="I58" s="13">
        <v>67700</v>
      </c>
      <c r="J58" s="13">
        <v>66700</v>
      </c>
      <c r="K58" s="13">
        <v>62400</v>
      </c>
    </row>
    <row r="59" spans="3:11" x14ac:dyDescent="0.2">
      <c r="C59" s="11" t="s">
        <v>67</v>
      </c>
      <c r="D59" s="13">
        <v>4505100</v>
      </c>
      <c r="E59" s="13">
        <v>3196900</v>
      </c>
      <c r="F59" s="13">
        <v>2386800</v>
      </c>
      <c r="G59" s="13">
        <v>1605700</v>
      </c>
      <c r="H59" s="13">
        <v>1780800</v>
      </c>
      <c r="I59" s="13">
        <v>1598900</v>
      </c>
      <c r="J59" s="13">
        <v>1566100</v>
      </c>
      <c r="K59" s="13">
        <v>2040500</v>
      </c>
    </row>
    <row r="60" spans="3:11" x14ac:dyDescent="0.2">
      <c r="C60" s="11" t="s">
        <v>68</v>
      </c>
      <c r="D60" s="13">
        <v>7243000</v>
      </c>
      <c r="E60" s="13">
        <v>5343200</v>
      </c>
      <c r="F60" s="13">
        <v>4407000</v>
      </c>
      <c r="G60" s="13">
        <v>3576800</v>
      </c>
      <c r="H60" s="13">
        <v>3614500</v>
      </c>
      <c r="I60" s="13">
        <v>3184000</v>
      </c>
      <c r="J60" s="13">
        <v>3097000</v>
      </c>
      <c r="K60" s="13">
        <v>3489200</v>
      </c>
    </row>
    <row r="61" spans="3:11" x14ac:dyDescent="0.2">
      <c r="C61" s="11" t="s">
        <v>69</v>
      </c>
      <c r="D61" s="13">
        <v>3256200</v>
      </c>
      <c r="E61" s="13">
        <v>3192600</v>
      </c>
      <c r="F61" s="13">
        <v>3137300</v>
      </c>
      <c r="G61" s="13">
        <v>3129000</v>
      </c>
      <c r="H61" s="13">
        <v>3103600</v>
      </c>
      <c r="I61" s="13">
        <v>3076300</v>
      </c>
      <c r="J61" s="13">
        <v>3078600</v>
      </c>
      <c r="K61" s="13">
        <v>3064900</v>
      </c>
    </row>
    <row r="62" spans="3:11" x14ac:dyDescent="0.2">
      <c r="C62" s="11" t="s">
        <v>70</v>
      </c>
      <c r="D62" s="13">
        <v>287400</v>
      </c>
      <c r="E62" s="13">
        <v>252900</v>
      </c>
      <c r="F62" s="13">
        <v>386400</v>
      </c>
      <c r="G62" s="13">
        <v>210500</v>
      </c>
      <c r="H62" s="13">
        <v>203700</v>
      </c>
      <c r="I62" s="13">
        <v>189900</v>
      </c>
      <c r="J62" s="13">
        <v>191000</v>
      </c>
      <c r="K62" s="13">
        <v>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11143300</v>
      </c>
      <c r="E66" s="13">
        <v>9155200</v>
      </c>
      <c r="F66" s="13">
        <v>8271100</v>
      </c>
      <c r="G66" s="13">
        <v>7307600</v>
      </c>
      <c r="H66" s="13">
        <v>7280800</v>
      </c>
      <c r="I66" s="13">
        <v>6784700</v>
      </c>
      <c r="J66" s="13">
        <v>6698200</v>
      </c>
      <c r="K66" s="13">
        <v>7077700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1868000</v>
      </c>
      <c r="E72" s="13">
        <v>1394100</v>
      </c>
      <c r="F72" s="13">
        <v>1027900</v>
      </c>
      <c r="G72" s="13">
        <v>606300</v>
      </c>
      <c r="H72" s="13">
        <v>222000</v>
      </c>
      <c r="I72" s="13">
        <v>-88000</v>
      </c>
      <c r="J72" s="13">
        <v>-238300</v>
      </c>
      <c r="K72" s="13">
        <v>-371200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4757600</v>
      </c>
      <c r="E76" s="13">
        <v>4244900</v>
      </c>
      <c r="F76" s="13">
        <v>3941300</v>
      </c>
      <c r="G76" s="13">
        <v>3508700</v>
      </c>
      <c r="H76" s="13">
        <v>3125400</v>
      </c>
      <c r="I76" s="13">
        <v>2666400</v>
      </c>
      <c r="J76" s="13">
        <v>2434300</v>
      </c>
      <c r="K76" s="13">
        <v>1813700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497800</v>
      </c>
      <c r="E81" s="13">
        <v>390100</v>
      </c>
      <c r="F81" s="13">
        <v>445600</v>
      </c>
      <c r="G81" s="13">
        <v>398500</v>
      </c>
      <c r="H81" s="13">
        <v>324200</v>
      </c>
      <c r="I81" s="13">
        <v>164500</v>
      </c>
      <c r="J81" s="13">
        <v>147000</v>
      </c>
      <c r="K81" s="13">
        <v>176600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22900</v>
      </c>
      <c r="F83" s="13">
        <v>20900</v>
      </c>
      <c r="G83" s="13">
        <v>20800</v>
      </c>
      <c r="H83" s="13">
        <v>20100</v>
      </c>
      <c r="I83" s="13">
        <v>19800</v>
      </c>
      <c r="J83" s="13">
        <v>19700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1099800</v>
      </c>
      <c r="E89" s="13">
        <v>766800</v>
      </c>
      <c r="F89" s="13">
        <v>978900</v>
      </c>
      <c r="G89" s="13">
        <v>508700</v>
      </c>
      <c r="H89" s="13">
        <v>322900</v>
      </c>
      <c r="I89" s="13">
        <v>303300</v>
      </c>
      <c r="J89" s="13">
        <v>425200</v>
      </c>
      <c r="K89" s="13">
        <v>375100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-112600</v>
      </c>
      <c r="F91" s="13">
        <v>-93300</v>
      </c>
      <c r="G91" s="13">
        <v>-45200</v>
      </c>
      <c r="H91" s="13">
        <v>-45000</v>
      </c>
      <c r="I91" s="13">
        <v>-36500</v>
      </c>
      <c r="J91" s="13">
        <v>-60700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</v>
      </c>
      <c r="E94" s="13">
        <v>-376700</v>
      </c>
      <c r="F94" s="13">
        <v>-608100</v>
      </c>
      <c r="G94" s="13">
        <v>-709900</v>
      </c>
      <c r="H94" s="13">
        <v>-144000</v>
      </c>
      <c r="I94" s="13">
        <v>-38800</v>
      </c>
      <c r="J94" s="13">
        <v>-81000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24000</v>
      </c>
      <c r="G96" s="13">
        <v>14200</v>
      </c>
      <c r="H96" s="13">
        <v>14200</v>
      </c>
      <c r="I96" s="13">
        <v>14200</v>
      </c>
      <c r="J96" s="13">
        <v>14100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11900</v>
      </c>
      <c r="F100" s="13">
        <v>-28000</v>
      </c>
      <c r="G100" s="13">
        <v>-11400</v>
      </c>
      <c r="H100" s="13">
        <v>-8000</v>
      </c>
      <c r="I100" s="13">
        <v>-24900</v>
      </c>
      <c r="J100" s="13">
        <v>-11700</v>
      </c>
      <c r="K100" s="13">
        <v>-13700</v>
      </c>
    </row>
    <row r="101" spans="3:11" x14ac:dyDescent="0.2">
      <c r="C101" s="11" t="s">
        <v>19</v>
      </c>
      <c r="D101" s="13">
        <v>9000</v>
      </c>
      <c r="E101" s="13">
        <v>4300</v>
      </c>
      <c r="F101" s="13">
        <v>-17700</v>
      </c>
      <c r="G101" s="13">
        <v>7500</v>
      </c>
      <c r="H101" s="13">
        <v>-5700</v>
      </c>
      <c r="I101" s="13">
        <v>-6000</v>
      </c>
      <c r="J101" s="13">
        <v>6200</v>
      </c>
      <c r="K101" s="13">
        <v>-3700</v>
      </c>
    </row>
    <row r="102" spans="3:11" x14ac:dyDescent="0.2">
      <c r="C102" s="11" t="s">
        <v>20</v>
      </c>
      <c r="D102" s="13">
        <v>684400</v>
      </c>
      <c r="E102" s="13">
        <v>401400</v>
      </c>
      <c r="F102" s="13">
        <v>345600</v>
      </c>
      <c r="G102" s="13">
        <v>-211800</v>
      </c>
      <c r="H102" s="13">
        <v>179900</v>
      </c>
      <c r="I102" s="13">
        <v>243900</v>
      </c>
      <c r="J102" s="13">
        <v>314800</v>
      </c>
      <c r="K102" s="13">
        <v>329700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201400</v>
      </c>
      <c r="E8" s="13">
        <v>199500</v>
      </c>
      <c r="F8" s="13">
        <v>208000</v>
      </c>
      <c r="G8" s="13">
        <v>216400</v>
      </c>
      <c r="H8" s="13">
        <v>210500</v>
      </c>
      <c r="I8" s="13">
        <v>217900</v>
      </c>
      <c r="J8" s="13">
        <v>233500</v>
      </c>
      <c r="K8" s="13">
        <v>227000</v>
      </c>
    </row>
    <row r="9" spans="1:11" x14ac:dyDescent="0.2">
      <c r="C9" s="11" t="s">
        <v>22</v>
      </c>
      <c r="D9" s="13">
        <v>122800</v>
      </c>
      <c r="E9" s="13">
        <v>125700</v>
      </c>
      <c r="F9" s="13">
        <v>116900</v>
      </c>
      <c r="G9" s="13">
        <v>120800</v>
      </c>
      <c r="H9" s="13">
        <v>120000</v>
      </c>
      <c r="I9" s="13">
        <v>132000</v>
      </c>
      <c r="J9" s="13">
        <v>130200</v>
      </c>
      <c r="K9" s="13">
        <v>129700</v>
      </c>
    </row>
    <row r="10" spans="1:11" x14ac:dyDescent="0.2">
      <c r="C10" s="11" t="s">
        <v>23</v>
      </c>
      <c r="D10" s="13">
        <v>78600</v>
      </c>
      <c r="E10" s="13">
        <v>73800</v>
      </c>
      <c r="F10" s="13">
        <v>91100</v>
      </c>
      <c r="G10" s="13">
        <v>95500</v>
      </c>
      <c r="H10" s="13">
        <v>90500</v>
      </c>
      <c r="I10" s="13">
        <v>85900</v>
      </c>
      <c r="J10" s="13">
        <v>103300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16800</v>
      </c>
      <c r="F14" s="13">
        <v>600</v>
      </c>
      <c r="G14" s="13">
        <v>13300</v>
      </c>
      <c r="H14" s="13">
        <v>-1800</v>
      </c>
      <c r="I14" s="13">
        <v>8600</v>
      </c>
      <c r="J14" s="13">
        <v>2100</v>
      </c>
      <c r="K14" s="13">
        <v>-3400</v>
      </c>
    </row>
    <row r="15" spans="1:11" x14ac:dyDescent="0.2">
      <c r="C15" s="11" t="s">
        <v>28</v>
      </c>
      <c r="D15" s="13">
        <v>21700</v>
      </c>
      <c r="E15" s="13">
        <v>16800</v>
      </c>
      <c r="F15" s="13">
        <v>14700</v>
      </c>
      <c r="G15" s="13">
        <v>14900</v>
      </c>
      <c r="H15" s="13">
        <v>15000</v>
      </c>
      <c r="I15" s="13">
        <v>15300</v>
      </c>
      <c r="J15" s="13">
        <v>15200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180800</v>
      </c>
      <c r="F17" s="13">
        <v>167400</v>
      </c>
      <c r="G17" s="13">
        <v>168600</v>
      </c>
      <c r="H17" s="13">
        <v>168300</v>
      </c>
      <c r="I17" s="13">
        <v>181300</v>
      </c>
      <c r="J17" s="13">
        <v>181100</v>
      </c>
      <c r="K17" s="13">
        <v>175800</v>
      </c>
    </row>
    <row r="18" spans="3:11" x14ac:dyDescent="0.2">
      <c r="C18" s="11" t="s">
        <v>30</v>
      </c>
      <c r="D18" s="13">
        <v>23700</v>
      </c>
      <c r="E18" s="13">
        <v>18700</v>
      </c>
      <c r="F18" s="13">
        <v>40600</v>
      </c>
      <c r="G18" s="13">
        <v>47800</v>
      </c>
      <c r="H18" s="13">
        <v>42200</v>
      </c>
      <c r="I18" s="13">
        <v>36600</v>
      </c>
      <c r="J18" s="13">
        <v>52400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-800</v>
      </c>
      <c r="G20" s="13">
        <v>-500</v>
      </c>
      <c r="H20" s="13">
        <v>-1100</v>
      </c>
      <c r="I20" s="13">
        <v>-1000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44800</v>
      </c>
      <c r="E21" s="13">
        <v>36200</v>
      </c>
      <c r="F21" s="13">
        <v>56100</v>
      </c>
      <c r="G21" s="13">
        <v>63200</v>
      </c>
      <c r="H21" s="13">
        <v>58300</v>
      </c>
      <c r="I21" s="13">
        <v>52900</v>
      </c>
      <c r="J21" s="13">
        <v>68000</v>
      </c>
      <c r="K21" s="13">
        <v>67000</v>
      </c>
    </row>
    <row r="22" spans="3:11" x14ac:dyDescent="0.2">
      <c r="C22" s="11" t="s">
        <v>34</v>
      </c>
      <c r="D22" s="13">
        <v>40600</v>
      </c>
      <c r="E22" s="13">
        <v>40800</v>
      </c>
      <c r="F22" s="13">
        <v>46600</v>
      </c>
      <c r="G22" s="13">
        <v>38600</v>
      </c>
      <c r="H22" s="13">
        <v>38100</v>
      </c>
      <c r="I22" s="13">
        <v>39100</v>
      </c>
      <c r="J22" s="13">
        <v>46200</v>
      </c>
      <c r="K22" s="13">
        <v>43900</v>
      </c>
    </row>
    <row r="23" spans="3:11" x14ac:dyDescent="0.2">
      <c r="C23" s="11" t="s">
        <v>35</v>
      </c>
      <c r="D23" s="13">
        <v>53000</v>
      </c>
      <c r="E23" s="13">
        <v>13300</v>
      </c>
      <c r="F23" s="13">
        <v>47300</v>
      </c>
      <c r="G23" s="13">
        <v>44400</v>
      </c>
      <c r="H23" s="13">
        <v>55100</v>
      </c>
      <c r="I23" s="13">
        <v>40400</v>
      </c>
      <c r="J23" s="13">
        <v>58500</v>
      </c>
      <c r="K23" s="13">
        <v>64900</v>
      </c>
    </row>
    <row r="24" spans="3:11" x14ac:dyDescent="0.2">
      <c r="C24" s="11" t="s">
        <v>36</v>
      </c>
      <c r="D24" s="13">
        <v>8400</v>
      </c>
      <c r="E24" s="13">
        <v>7200</v>
      </c>
      <c r="F24" s="13">
        <v>13400</v>
      </c>
      <c r="G24" s="13">
        <v>13100</v>
      </c>
      <c r="H24" s="13">
        <v>12400</v>
      </c>
      <c r="I24" s="13">
        <v>12400</v>
      </c>
      <c r="J24" s="13">
        <v>19000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6200</v>
      </c>
      <c r="F26" s="13">
        <v>33900</v>
      </c>
      <c r="G26" s="13">
        <v>31300</v>
      </c>
      <c r="H26" s="13">
        <v>42700</v>
      </c>
      <c r="I26" s="13">
        <v>28100</v>
      </c>
      <c r="J26" s="13">
        <v>39500</v>
      </c>
      <c r="K26" s="13">
        <v>49100</v>
      </c>
    </row>
    <row r="27" spans="3:11" x14ac:dyDescent="0.2">
      <c r="C27" s="11" t="s">
        <v>38</v>
      </c>
      <c r="D27" s="13">
        <v>45300</v>
      </c>
      <c r="E27" s="13">
        <v>7100</v>
      </c>
      <c r="F27" s="13">
        <v>35500</v>
      </c>
      <c r="G27" s="13">
        <v>31900</v>
      </c>
      <c r="H27" s="13">
        <v>42400</v>
      </c>
      <c r="I27" s="13">
        <v>28600</v>
      </c>
      <c r="J27" s="13">
        <v>33300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800</v>
      </c>
      <c r="G32" s="13">
        <v>500</v>
      </c>
      <c r="H32" s="13">
        <v>1100</v>
      </c>
      <c r="I32" s="13">
        <v>1000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45300</v>
      </c>
      <c r="E33" s="13">
        <v>7100</v>
      </c>
      <c r="F33" s="13">
        <v>35500</v>
      </c>
      <c r="G33" s="13">
        <v>31900</v>
      </c>
      <c r="H33" s="13">
        <v>42400</v>
      </c>
      <c r="I33" s="13">
        <v>28600</v>
      </c>
      <c r="J33" s="13">
        <v>33300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7100</v>
      </c>
      <c r="F35" s="13">
        <v>35500</v>
      </c>
      <c r="G35" s="13">
        <v>31900</v>
      </c>
      <c r="H35" s="13">
        <v>42400</v>
      </c>
      <c r="I35" s="13">
        <v>28600</v>
      </c>
      <c r="J35" s="13">
        <v>33300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285900</v>
      </c>
      <c r="E41" s="13">
        <v>273500</v>
      </c>
      <c r="F41" s="13">
        <v>477200</v>
      </c>
      <c r="G41" s="13">
        <v>461300</v>
      </c>
      <c r="H41" s="13">
        <v>242700</v>
      </c>
      <c r="I41" s="13">
        <v>218900</v>
      </c>
      <c r="J41" s="13">
        <v>399600</v>
      </c>
      <c r="K41" s="13">
        <v>310500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101500</v>
      </c>
      <c r="E43" s="13">
        <v>104400</v>
      </c>
      <c r="F43" s="13">
        <v>102700</v>
      </c>
      <c r="G43" s="13">
        <v>106500</v>
      </c>
      <c r="H43" s="13">
        <v>108600</v>
      </c>
      <c r="I43" s="13">
        <v>112900</v>
      </c>
      <c r="J43" s="13">
        <v>117200</v>
      </c>
      <c r="K43" s="13">
        <v>112200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388500</v>
      </c>
      <c r="E46" s="13">
        <v>378800</v>
      </c>
      <c r="F46" s="13">
        <v>580900</v>
      </c>
      <c r="G46" s="13">
        <v>568700</v>
      </c>
      <c r="H46" s="13">
        <v>352000</v>
      </c>
      <c r="I46" s="13">
        <v>332500</v>
      </c>
      <c r="J46" s="13">
        <v>517500</v>
      </c>
      <c r="K46" s="13">
        <v>424100</v>
      </c>
    </row>
    <row r="47" spans="2:11" x14ac:dyDescent="0.2">
      <c r="C47" s="11" t="s">
        <v>55</v>
      </c>
      <c r="D47" s="13">
        <v>2697700</v>
      </c>
      <c r="E47" s="13">
        <v>2696000</v>
      </c>
      <c r="F47" s="13">
        <v>2770700</v>
      </c>
      <c r="G47" s="13">
        <v>2368600</v>
      </c>
      <c r="H47" s="13">
        <v>2349500</v>
      </c>
      <c r="I47" s="13">
        <v>2380400</v>
      </c>
      <c r="J47" s="13">
        <v>2374800</v>
      </c>
      <c r="K47" s="13">
        <v>2225200</v>
      </c>
    </row>
    <row r="48" spans="2:11" x14ac:dyDescent="0.2">
      <c r="C48" s="11" t="s">
        <v>56</v>
      </c>
      <c r="D48" s="13">
        <v>97500</v>
      </c>
      <c r="E48" s="13">
        <v>97900</v>
      </c>
      <c r="F48" s="13">
        <v>97100</v>
      </c>
      <c r="G48" s="13">
        <v>99600</v>
      </c>
      <c r="H48" s="13">
        <v>102000</v>
      </c>
      <c r="I48" s="13">
        <v>81100</v>
      </c>
      <c r="J48" s="13">
        <v>79800</v>
      </c>
      <c r="K48" s="13">
        <v>23300</v>
      </c>
    </row>
    <row r="49" spans="3:11" x14ac:dyDescent="0.2">
      <c r="C49" s="11" t="s">
        <v>57</v>
      </c>
      <c r="D49" s="13">
        <v>1240000</v>
      </c>
      <c r="E49" s="13">
        <v>1260000</v>
      </c>
      <c r="F49" s="13">
        <v>724500</v>
      </c>
      <c r="G49" s="13">
        <v>736500</v>
      </c>
      <c r="H49" s="13">
        <v>749400</v>
      </c>
      <c r="I49" s="13">
        <v>762400</v>
      </c>
      <c r="J49" s="13">
        <v>775300</v>
      </c>
      <c r="K49" s="13">
        <v>785800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111900</v>
      </c>
      <c r="F52" s="13">
        <v>99400</v>
      </c>
      <c r="G52" s="13">
        <v>113800</v>
      </c>
      <c r="H52" s="13">
        <v>123600</v>
      </c>
      <c r="I52" s="13">
        <v>109500</v>
      </c>
      <c r="J52" s="13">
        <v>223800</v>
      </c>
      <c r="K52" s="13">
        <v>115400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4536400</v>
      </c>
      <c r="E54" s="13">
        <v>4562100</v>
      </c>
      <c r="F54" s="13">
        <v>4291200</v>
      </c>
      <c r="G54" s="13">
        <v>3906300</v>
      </c>
      <c r="H54" s="13">
        <v>3696200</v>
      </c>
      <c r="I54" s="13">
        <v>3687700</v>
      </c>
      <c r="J54" s="13">
        <v>3994500</v>
      </c>
      <c r="K54" s="13">
        <v>3601700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52800</v>
      </c>
      <c r="F57" s="13">
        <v>54500</v>
      </c>
      <c r="G57" s="13">
        <v>51700</v>
      </c>
      <c r="H57" s="13">
        <v>49400</v>
      </c>
      <c r="I57" s="13">
        <v>56700</v>
      </c>
      <c r="J57" s="13">
        <v>49500</v>
      </c>
      <c r="K57" s="13">
        <v>30100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12800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>
        <v>20000</v>
      </c>
    </row>
    <row r="60" spans="3:11" x14ac:dyDescent="0.2">
      <c r="C60" s="11" t="s">
        <v>68</v>
      </c>
      <c r="D60" s="13">
        <v>146100</v>
      </c>
      <c r="E60" s="13">
        <v>127800</v>
      </c>
      <c r="F60" s="13">
        <v>265300</v>
      </c>
      <c r="G60" s="13">
        <v>214500</v>
      </c>
      <c r="H60" s="13">
        <v>169900</v>
      </c>
      <c r="I60" s="13">
        <v>150000</v>
      </c>
      <c r="J60" s="13">
        <v>274300</v>
      </c>
      <c r="K60" s="13">
        <v>230100</v>
      </c>
    </row>
    <row r="61" spans="3:11" x14ac:dyDescent="0.2">
      <c r="C61" s="11" t="s">
        <v>69</v>
      </c>
      <c r="D61" s="13">
        <v>512700</v>
      </c>
      <c r="E61" s="13">
        <v>533400</v>
      </c>
      <c r="F61" s="13">
        <v>470400</v>
      </c>
      <c r="G61" s="13">
        <v>484900</v>
      </c>
      <c r="H61" s="13">
        <v>326700</v>
      </c>
      <c r="I61" s="13">
        <v>303800</v>
      </c>
      <c r="J61" s="13">
        <v>302200</v>
      </c>
      <c r="K61" s="13">
        <v>297800</v>
      </c>
    </row>
    <row r="62" spans="3:11" x14ac:dyDescent="0.2">
      <c r="C62" s="11" t="s">
        <v>70</v>
      </c>
      <c r="D62" s="13">
        <v>2725800</v>
      </c>
      <c r="E62" s="13">
        <v>2789500</v>
      </c>
      <c r="F62" s="13">
        <v>2517700</v>
      </c>
      <c r="G62" s="13">
        <v>2184000</v>
      </c>
      <c r="H62" s="13">
        <v>2178200</v>
      </c>
      <c r="I62" s="13">
        <v>2217000</v>
      </c>
      <c r="J62" s="13">
        <v>2409100</v>
      </c>
      <c r="K62" s="13">
        <v>2082900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3384700</v>
      </c>
      <c r="E66" s="13">
        <v>3450600</v>
      </c>
      <c r="F66" s="13">
        <v>3253400</v>
      </c>
      <c r="G66" s="13">
        <v>2883400</v>
      </c>
      <c r="H66" s="13">
        <v>2674800</v>
      </c>
      <c r="I66" s="13">
        <v>2670900</v>
      </c>
      <c r="J66" s="13">
        <v>2985600</v>
      </c>
      <c r="K66" s="13">
        <v>2610900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331600</v>
      </c>
      <c r="F72" s="13">
        <v>340900</v>
      </c>
      <c r="G72" s="13">
        <v>322300</v>
      </c>
      <c r="H72" s="13">
        <v>307400</v>
      </c>
      <c r="I72" s="13">
        <v>281000</v>
      </c>
      <c r="J72" s="13">
        <v>268200</v>
      </c>
      <c r="K72" s="13">
        <v>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945300</v>
      </c>
      <c r="E76" s="13">
        <v>917400</v>
      </c>
      <c r="F76" s="13">
        <v>934000</v>
      </c>
      <c r="G76" s="13">
        <v>918700</v>
      </c>
      <c r="H76" s="13">
        <v>896400</v>
      </c>
      <c r="I76" s="13">
        <v>893700</v>
      </c>
      <c r="J76" s="13">
        <v>897500</v>
      </c>
      <c r="K76" s="13">
        <v>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45300</v>
      </c>
      <c r="E81" s="13">
        <v>7100</v>
      </c>
      <c r="F81" s="13">
        <v>35500</v>
      </c>
      <c r="G81" s="13">
        <v>31900</v>
      </c>
      <c r="H81" s="13">
        <v>42400</v>
      </c>
      <c r="I81" s="13">
        <v>28600</v>
      </c>
      <c r="J81" s="13">
        <v>33300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3300</v>
      </c>
      <c r="G83" s="13">
        <v>3400</v>
      </c>
      <c r="H83" s="13">
        <v>3200</v>
      </c>
      <c r="I83" s="13">
        <v>2800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35900</v>
      </c>
      <c r="F89" s="13">
        <v>-247400</v>
      </c>
      <c r="G89" s="13">
        <v>108300</v>
      </c>
      <c r="H89" s="13">
        <v>75800</v>
      </c>
      <c r="I89" s="13">
        <v>-3800</v>
      </c>
      <c r="J89" s="13">
        <v>-102800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-900</v>
      </c>
      <c r="G91" s="13">
        <v>-1400</v>
      </c>
      <c r="H91" s="13">
        <v>-1600</v>
      </c>
      <c r="I91" s="13">
        <v>-3000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-198500</v>
      </c>
      <c r="F94" s="13">
        <v>-41900</v>
      </c>
      <c r="G94" s="13">
        <v>-1400</v>
      </c>
      <c r="H94" s="13">
        <v>-1000</v>
      </c>
      <c r="I94" s="13">
        <v>-3000</v>
      </c>
      <c r="J94" s="13">
        <v>-12100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17900</v>
      </c>
      <c r="F96" s="13">
        <v>16300</v>
      </c>
      <c r="G96" s="13">
        <v>15400</v>
      </c>
      <c r="H96" s="13">
        <v>15800</v>
      </c>
      <c r="I96" s="13">
        <v>17100</v>
      </c>
      <c r="J96" s="13">
        <v>15900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-40900</v>
      </c>
      <c r="F100" s="13">
        <v>305300</v>
      </c>
      <c r="G100" s="13">
        <v>112300</v>
      </c>
      <c r="H100" s="13">
        <v>-52100</v>
      </c>
      <c r="I100" s="13">
        <v>-174500</v>
      </c>
      <c r="J100" s="13">
        <v>204500</v>
      </c>
      <c r="K100" s="13">
        <v>-107700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-1100</v>
      </c>
      <c r="G101" s="13">
        <v>800</v>
      </c>
      <c r="H101" s="13">
        <v>100</v>
      </c>
      <c r="I101" s="13">
        <v>-200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12500</v>
      </c>
      <c r="E102" s="13">
        <v>-203700</v>
      </c>
      <c r="F102" s="13">
        <v>15900</v>
      </c>
      <c r="G102" s="13">
        <v>218900</v>
      </c>
      <c r="H102" s="13">
        <v>23800</v>
      </c>
      <c r="I102" s="13">
        <v>-180700</v>
      </c>
      <c r="J102" s="13">
        <v>88400</v>
      </c>
      <c r="K102" s="13">
        <v>-38800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3333900</v>
      </c>
      <c r="E8" s="13">
        <v>2986900</v>
      </c>
      <c r="F8" s="13">
        <v>3190000</v>
      </c>
      <c r="G8" s="13">
        <v>3076400</v>
      </c>
      <c r="H8" s="13">
        <v>2964700</v>
      </c>
      <c r="I8" s="13">
        <v>2770200</v>
      </c>
      <c r="J8" s="13">
        <v>2912000</v>
      </c>
      <c r="K8" s="13">
        <v>2771900</v>
      </c>
    </row>
    <row r="9" spans="1:11" x14ac:dyDescent="0.2">
      <c r="C9" s="11" t="s">
        <v>22</v>
      </c>
      <c r="D9" s="13">
        <v>1483000</v>
      </c>
      <c r="E9" s="13">
        <v>1354400</v>
      </c>
      <c r="F9" s="13">
        <v>1439700</v>
      </c>
      <c r="G9" s="13">
        <v>1392500</v>
      </c>
      <c r="H9" s="13">
        <v>1385900</v>
      </c>
      <c r="I9" s="13">
        <v>1342700</v>
      </c>
      <c r="J9" s="13">
        <v>1422100</v>
      </c>
      <c r="K9" s="13">
        <v>1268500</v>
      </c>
    </row>
    <row r="10" spans="1:11" x14ac:dyDescent="0.2">
      <c r="C10" s="11" t="s">
        <v>23</v>
      </c>
      <c r="D10" s="13">
        <v>1850900</v>
      </c>
      <c r="E10" s="13">
        <v>1632500</v>
      </c>
      <c r="F10" s="13">
        <v>1750300</v>
      </c>
      <c r="G10" s="13">
        <v>1683900</v>
      </c>
      <c r="H10" s="13">
        <v>1578800</v>
      </c>
      <c r="I10" s="13">
        <v>1427500</v>
      </c>
      <c r="J10" s="13">
        <v>1489900</v>
      </c>
      <c r="K10" s="13">
        <v>1503400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1015200</v>
      </c>
      <c r="E12" s="13">
        <v>962100</v>
      </c>
      <c r="F12" s="13">
        <v>1030200</v>
      </c>
      <c r="G12" s="13">
        <v>1032200</v>
      </c>
      <c r="H12" s="13">
        <v>980600</v>
      </c>
      <c r="I12" s="13">
        <v>999500</v>
      </c>
      <c r="J12" s="13">
        <v>1086200</v>
      </c>
      <c r="K12" s="13">
        <v>890900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-3100</v>
      </c>
      <c r="F14" s="13">
        <v>50100</v>
      </c>
      <c r="G14" s="13">
        <v>54100</v>
      </c>
      <c r="H14" s="13">
        <v>-3300</v>
      </c>
      <c r="I14" s="13">
        <v>416000</v>
      </c>
      <c r="J14" s="13">
        <v>83200</v>
      </c>
      <c r="K14" s="13">
        <v>12500</v>
      </c>
    </row>
    <row r="15" spans="1:11" x14ac:dyDescent="0.2">
      <c r="C15" s="11" t="s">
        <v>28</v>
      </c>
      <c r="D15" s="13">
        <v>56500</v>
      </c>
      <c r="E15" s="13">
        <v>55900</v>
      </c>
      <c r="F15" s="13">
        <v>24500</v>
      </c>
      <c r="G15" s="13">
        <v>54000</v>
      </c>
      <c r="H15" s="13">
        <v>51700</v>
      </c>
      <c r="I15" s="13">
        <v>48400</v>
      </c>
      <c r="J15" s="13">
        <v>21300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2065200</v>
      </c>
      <c r="E17" s="13">
        <v>1848100</v>
      </c>
      <c r="F17" s="13">
        <v>1926700</v>
      </c>
      <c r="G17" s="13">
        <v>1837600</v>
      </c>
      <c r="H17" s="13">
        <v>1810500</v>
      </c>
      <c r="I17" s="13">
        <v>1739100</v>
      </c>
      <c r="J17" s="13">
        <v>1799700</v>
      </c>
      <c r="K17" s="13">
        <v>1640300</v>
      </c>
    </row>
    <row r="18" spans="3:11" x14ac:dyDescent="0.2">
      <c r="C18" s="11" t="s">
        <v>30</v>
      </c>
      <c r="D18" s="13">
        <v>1268700</v>
      </c>
      <c r="E18" s="13">
        <v>1138800</v>
      </c>
      <c r="F18" s="13">
        <v>1263300</v>
      </c>
      <c r="G18" s="13">
        <v>1238800</v>
      </c>
      <c r="H18" s="13">
        <v>1154200</v>
      </c>
      <c r="I18" s="13">
        <v>1031100</v>
      </c>
      <c r="J18" s="13">
        <v>1112300</v>
      </c>
      <c r="K18" s="13">
        <v>1131600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3800</v>
      </c>
      <c r="F20" s="13">
        <v>800</v>
      </c>
      <c r="G20" s="13">
        <v>8300</v>
      </c>
      <c r="H20" s="13">
        <v>-6800</v>
      </c>
      <c r="I20" s="13">
        <v>2600</v>
      </c>
      <c r="J20" s="13">
        <v>18000</v>
      </c>
      <c r="K20" s="13">
        <v>19700</v>
      </c>
    </row>
    <row r="21" spans="3:11" x14ac:dyDescent="0.2">
      <c r="C21" s="11" t="s">
        <v>33</v>
      </c>
      <c r="D21" s="13">
        <v>1358000</v>
      </c>
      <c r="E21" s="13">
        <v>1190900</v>
      </c>
      <c r="F21" s="13">
        <v>1287000</v>
      </c>
      <c r="G21" s="13">
        <v>1284500</v>
      </c>
      <c r="H21" s="13">
        <v>1212700</v>
      </c>
      <c r="I21" s="13">
        <v>1076900</v>
      </c>
      <c r="J21" s="13">
        <v>1115600</v>
      </c>
      <c r="K21" s="13">
        <v>1165100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3300</v>
      </c>
      <c r="G22" s="13">
        <v>3300</v>
      </c>
      <c r="H22" s="13" t="s">
        <v>92</v>
      </c>
      <c r="I22" s="13" t="s">
        <v>92</v>
      </c>
      <c r="J22" s="13">
        <v>2800</v>
      </c>
      <c r="K22" s="13">
        <v>7500</v>
      </c>
    </row>
    <row r="23" spans="3:11" x14ac:dyDescent="0.2">
      <c r="C23" s="11" t="s">
        <v>35</v>
      </c>
      <c r="D23" s="13">
        <v>1391800</v>
      </c>
      <c r="E23" s="13">
        <v>1252900</v>
      </c>
      <c r="F23" s="13">
        <v>1331000</v>
      </c>
      <c r="G23" s="13">
        <v>1298800</v>
      </c>
      <c r="H23" s="13">
        <v>1283000</v>
      </c>
      <c r="I23" s="13">
        <v>730400</v>
      </c>
      <c r="J23" s="13">
        <v>1136500</v>
      </c>
      <c r="K23" s="13">
        <v>1224100</v>
      </c>
    </row>
    <row r="24" spans="3:11" x14ac:dyDescent="0.2">
      <c r="C24" s="11" t="s">
        <v>36</v>
      </c>
      <c r="D24" s="13">
        <v>292000</v>
      </c>
      <c r="E24" s="13">
        <v>221500</v>
      </c>
      <c r="F24" s="13">
        <v>139900</v>
      </c>
      <c r="G24" s="13">
        <v>215900</v>
      </c>
      <c r="H24" s="13">
        <v>250100</v>
      </c>
      <c r="I24" s="13">
        <v>84100</v>
      </c>
      <c r="J24" s="13">
        <v>223500</v>
      </c>
      <c r="K24" s="13">
        <v>178700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1099800</v>
      </c>
      <c r="E26" s="13">
        <v>1031400</v>
      </c>
      <c r="F26" s="13">
        <v>1191100</v>
      </c>
      <c r="G26" s="13">
        <v>1082900</v>
      </c>
      <c r="H26" s="13">
        <v>1032900</v>
      </c>
      <c r="I26" s="13">
        <v>646300</v>
      </c>
      <c r="J26" s="13">
        <v>913000</v>
      </c>
      <c r="K26" s="13">
        <v>1045400</v>
      </c>
    </row>
    <row r="27" spans="3:11" x14ac:dyDescent="0.2">
      <c r="C27" s="11" t="s">
        <v>38</v>
      </c>
      <c r="D27" s="13">
        <v>1099800</v>
      </c>
      <c r="E27" s="13">
        <v>1031400</v>
      </c>
      <c r="F27" s="13">
        <v>1191100</v>
      </c>
      <c r="G27" s="13">
        <v>1082900</v>
      </c>
      <c r="H27" s="13">
        <v>1032900</v>
      </c>
      <c r="I27" s="13">
        <v>646300</v>
      </c>
      <c r="J27" s="13">
        <v>913000</v>
      </c>
      <c r="K27" s="13">
        <v>1045400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-3800</v>
      </c>
      <c r="F32" s="13">
        <v>-800</v>
      </c>
      <c r="G32" s="13">
        <v>-8300</v>
      </c>
      <c r="H32" s="13">
        <v>6800</v>
      </c>
      <c r="I32" s="13">
        <v>-2600</v>
      </c>
      <c r="J32" s="13">
        <v>-18000</v>
      </c>
      <c r="K32" s="13">
        <v>-19700</v>
      </c>
    </row>
    <row r="33" spans="2:11" x14ac:dyDescent="0.2">
      <c r="C33" s="11" t="s">
        <v>44</v>
      </c>
      <c r="D33" s="13">
        <v>1099800</v>
      </c>
      <c r="E33" s="13">
        <v>1031400</v>
      </c>
      <c r="F33" s="13">
        <v>1191100</v>
      </c>
      <c r="G33" s="13">
        <v>1082900</v>
      </c>
      <c r="H33" s="13">
        <v>1032900</v>
      </c>
      <c r="I33" s="13">
        <v>646300</v>
      </c>
      <c r="J33" s="13">
        <v>913000</v>
      </c>
      <c r="K33" s="13">
        <v>1045400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1099800</v>
      </c>
      <c r="E35" s="13">
        <v>1031400</v>
      </c>
      <c r="F35" s="13">
        <v>1191100</v>
      </c>
      <c r="G35" s="13">
        <v>1082900</v>
      </c>
      <c r="H35" s="13">
        <v>1032900</v>
      </c>
      <c r="I35" s="13">
        <v>646300</v>
      </c>
      <c r="J35" s="13">
        <v>913000</v>
      </c>
      <c r="K35" s="13">
        <v>1045400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6143500</v>
      </c>
      <c r="E41" s="13">
        <v>5492900</v>
      </c>
      <c r="F41" s="13">
        <v>5084800</v>
      </c>
      <c r="G41" s="13">
        <v>4939600</v>
      </c>
      <c r="H41" s="13">
        <v>4972200</v>
      </c>
      <c r="I41" s="13">
        <v>4674700</v>
      </c>
      <c r="J41" s="13">
        <v>4569600</v>
      </c>
      <c r="K41" s="13">
        <v>5239200</v>
      </c>
    </row>
    <row r="42" spans="2:11" x14ac:dyDescent="0.2">
      <c r="C42" s="11" t="s">
        <v>50</v>
      </c>
      <c r="D42" s="13">
        <v>1708900</v>
      </c>
      <c r="E42" s="13">
        <v>1753800</v>
      </c>
      <c r="F42" s="13">
        <v>1523300</v>
      </c>
      <c r="G42" s="13">
        <v>1347400</v>
      </c>
      <c r="H42" s="13">
        <v>1410600</v>
      </c>
      <c r="I42" s="13">
        <v>1526500</v>
      </c>
      <c r="J42" s="13">
        <v>1546300</v>
      </c>
      <c r="K42" s="13">
        <v>1285300</v>
      </c>
    </row>
    <row r="43" spans="2:11" x14ac:dyDescent="0.2">
      <c r="C43" s="11" t="s">
        <v>51</v>
      </c>
      <c r="D43" s="13">
        <v>2134300</v>
      </c>
      <c r="E43" s="13">
        <v>1996100</v>
      </c>
      <c r="F43" s="13">
        <v>2052800</v>
      </c>
      <c r="G43" s="13">
        <v>1946400</v>
      </c>
      <c r="H43" s="13">
        <v>1893500</v>
      </c>
      <c r="I43" s="13">
        <v>1805100</v>
      </c>
      <c r="J43" s="13">
        <v>1609400</v>
      </c>
      <c r="K43" s="13">
        <v>1750600</v>
      </c>
    </row>
    <row r="44" spans="2:11" x14ac:dyDescent="0.2">
      <c r="C44" s="11" t="s">
        <v>52</v>
      </c>
      <c r="D44" s="13">
        <v>1765100</v>
      </c>
      <c r="E44" s="13">
        <v>1766700</v>
      </c>
      <c r="F44" s="13">
        <v>1686800</v>
      </c>
      <c r="G44" s="13">
        <v>1626800</v>
      </c>
      <c r="H44" s="13">
        <v>1499300</v>
      </c>
      <c r="I44" s="13">
        <v>1359700</v>
      </c>
      <c r="J44" s="13">
        <v>1205400</v>
      </c>
      <c r="K44" s="13">
        <v>1079800</v>
      </c>
    </row>
    <row r="45" spans="2:11" x14ac:dyDescent="0.2">
      <c r="C45" s="11" t="s">
        <v>53</v>
      </c>
      <c r="D45" s="13">
        <v>60800</v>
      </c>
      <c r="E45" s="13">
        <v>36100</v>
      </c>
      <c r="F45" s="13">
        <v>117100</v>
      </c>
      <c r="G45" s="13">
        <v>6700</v>
      </c>
      <c r="H45" s="13">
        <v>2600</v>
      </c>
      <c r="I45" s="13">
        <v>50500</v>
      </c>
      <c r="J45" s="13">
        <v>206500</v>
      </c>
      <c r="K45" s="13">
        <v>1600</v>
      </c>
    </row>
    <row r="46" spans="2:11" x14ac:dyDescent="0.2">
      <c r="C46" s="11" t="s">
        <v>54</v>
      </c>
      <c r="D46" s="13">
        <v>12543700</v>
      </c>
      <c r="E46" s="13">
        <v>11730300</v>
      </c>
      <c r="F46" s="13">
        <v>11201000</v>
      </c>
      <c r="G46" s="13">
        <v>10569600</v>
      </c>
      <c r="H46" s="13">
        <v>10427900</v>
      </c>
      <c r="I46" s="13">
        <v>10008800</v>
      </c>
      <c r="J46" s="13">
        <v>9596400</v>
      </c>
      <c r="K46" s="13">
        <v>9804100</v>
      </c>
    </row>
    <row r="47" spans="2:11" x14ac:dyDescent="0.2">
      <c r="C47" s="11" t="s">
        <v>55</v>
      </c>
      <c r="D47" s="13">
        <v>5869200</v>
      </c>
      <c r="E47" s="13">
        <v>5831400</v>
      </c>
      <c r="F47" s="13">
        <v>5793800</v>
      </c>
      <c r="G47" s="13">
        <v>5804300</v>
      </c>
      <c r="H47" s="13">
        <v>5712400</v>
      </c>
      <c r="I47" s="13">
        <v>5221200</v>
      </c>
      <c r="J47" s="13">
        <v>5172700</v>
      </c>
      <c r="K47" s="13">
        <v>4777600</v>
      </c>
    </row>
    <row r="48" spans="2:11" x14ac:dyDescent="0.2">
      <c r="C48" s="11" t="s">
        <v>56</v>
      </c>
      <c r="D48" s="13">
        <v>3327900</v>
      </c>
      <c r="E48" s="13">
        <v>3293500</v>
      </c>
      <c r="F48" s="13">
        <v>3083000</v>
      </c>
      <c r="G48" s="13">
        <v>3016900</v>
      </c>
      <c r="H48" s="13">
        <v>2648900</v>
      </c>
      <c r="I48" s="13">
        <v>2634400</v>
      </c>
      <c r="J48" s="13">
        <v>2584600</v>
      </c>
      <c r="K48" s="13">
        <v>2513900</v>
      </c>
    </row>
    <row r="49" spans="3:11" x14ac:dyDescent="0.2">
      <c r="C49" s="11" t="s">
        <v>57</v>
      </c>
      <c r="D49" s="13">
        <v>1500800</v>
      </c>
      <c r="E49" s="13">
        <v>1506500</v>
      </c>
      <c r="F49" s="13">
        <v>1512200</v>
      </c>
      <c r="G49" s="13">
        <v>1517800</v>
      </c>
      <c r="H49" s="13">
        <v>1523500</v>
      </c>
      <c r="I49" s="13">
        <v>1529200</v>
      </c>
      <c r="J49" s="13">
        <v>1913900</v>
      </c>
      <c r="K49" s="13">
        <v>1919600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1170800</v>
      </c>
      <c r="E52" s="13">
        <v>1174900</v>
      </c>
      <c r="F52" s="13">
        <v>1088500</v>
      </c>
      <c r="G52" s="13">
        <v>1016500</v>
      </c>
      <c r="H52" s="13">
        <v>1012300</v>
      </c>
      <c r="I52" s="13">
        <v>942600</v>
      </c>
      <c r="J52" s="13">
        <v>871900</v>
      </c>
      <c r="K52" s="13">
        <v>916100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27423300</v>
      </c>
      <c r="E54" s="13">
        <v>26484400</v>
      </c>
      <c r="F54" s="13">
        <v>25643000</v>
      </c>
      <c r="G54" s="13">
        <v>24862300</v>
      </c>
      <c r="H54" s="13">
        <v>24036700</v>
      </c>
      <c r="I54" s="13">
        <v>22880500</v>
      </c>
      <c r="J54" s="13">
        <v>22533200</v>
      </c>
      <c r="K54" s="13">
        <v>22240200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429500</v>
      </c>
      <c r="E57" s="13">
        <v>489300</v>
      </c>
      <c r="F57" s="13">
        <v>461700</v>
      </c>
      <c r="G57" s="13">
        <v>420300</v>
      </c>
      <c r="H57" s="13">
        <v>442300</v>
      </c>
      <c r="I57" s="13">
        <v>445000</v>
      </c>
      <c r="J57" s="13">
        <v>413000</v>
      </c>
      <c r="K57" s="13">
        <v>395800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82800</v>
      </c>
      <c r="G58" s="13">
        <v>0</v>
      </c>
      <c r="H58" s="13">
        <v>0</v>
      </c>
      <c r="I58" s="13">
        <v>0</v>
      </c>
      <c r="J58" s="13">
        <v>92300</v>
      </c>
      <c r="K58" s="13">
        <v>71200</v>
      </c>
    </row>
    <row r="59" spans="3:11" x14ac:dyDescent="0.2">
      <c r="C59" s="11" t="s">
        <v>67</v>
      </c>
      <c r="D59" s="13">
        <v>329400</v>
      </c>
      <c r="E59" s="13">
        <v>407100</v>
      </c>
      <c r="F59" s="13">
        <v>534600</v>
      </c>
      <c r="G59" s="13">
        <v>441500</v>
      </c>
      <c r="H59" s="13">
        <v>425400</v>
      </c>
      <c r="I59" s="13">
        <v>386400</v>
      </c>
      <c r="J59" s="13">
        <v>475300</v>
      </c>
      <c r="K59" s="13">
        <v>286400</v>
      </c>
    </row>
    <row r="60" spans="3:11" x14ac:dyDescent="0.2">
      <c r="C60" s="11" t="s">
        <v>68</v>
      </c>
      <c r="D60" s="13">
        <v>3937900</v>
      </c>
      <c r="E60" s="13">
        <v>3880600</v>
      </c>
      <c r="F60" s="13">
        <v>3861200</v>
      </c>
      <c r="G60" s="13">
        <v>4475300</v>
      </c>
      <c r="H60" s="13">
        <v>4138400</v>
      </c>
      <c r="I60" s="13">
        <v>3783200</v>
      </c>
      <c r="J60" s="13">
        <v>3564600</v>
      </c>
      <c r="K60" s="13">
        <v>3973100</v>
      </c>
    </row>
    <row r="61" spans="3:11" x14ac:dyDescent="0.2">
      <c r="C61" s="11" t="s">
        <v>69</v>
      </c>
      <c r="D61" s="13">
        <v>1977600</v>
      </c>
      <c r="E61" s="13">
        <v>1986500</v>
      </c>
      <c r="F61" s="13">
        <v>1953200</v>
      </c>
      <c r="G61" s="13">
        <v>1834800</v>
      </c>
      <c r="H61" s="13">
        <v>1527400</v>
      </c>
      <c r="I61" s="13">
        <v>1649100</v>
      </c>
      <c r="J61" s="13">
        <v>1657200</v>
      </c>
      <c r="K61" s="13">
        <v>1702900</v>
      </c>
    </row>
    <row r="62" spans="3:11" x14ac:dyDescent="0.2">
      <c r="C62" s="11" t="s">
        <v>70</v>
      </c>
      <c r="D62" s="13">
        <v>1259900</v>
      </c>
      <c r="E62" s="13">
        <v>1255400</v>
      </c>
      <c r="F62" s="13">
        <v>1162800</v>
      </c>
      <c r="G62" s="13">
        <v>1233400</v>
      </c>
      <c r="H62" s="13">
        <v>1195500</v>
      </c>
      <c r="I62" s="13">
        <v>951900</v>
      </c>
      <c r="J62" s="13">
        <v>901800</v>
      </c>
      <c r="K62" s="13">
        <v>933300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7175400</v>
      </c>
      <c r="E66" s="13">
        <v>7122500</v>
      </c>
      <c r="F66" s="13">
        <v>6977200</v>
      </c>
      <c r="G66" s="13">
        <v>7543500</v>
      </c>
      <c r="H66" s="13">
        <v>6861300</v>
      </c>
      <c r="I66" s="13">
        <v>6384200</v>
      </c>
      <c r="J66" s="13">
        <v>6123600</v>
      </c>
      <c r="K66" s="13">
        <v>6609300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15691200</v>
      </c>
      <c r="E72" s="13">
        <v>14591400</v>
      </c>
      <c r="F72" s="13">
        <v>13560000</v>
      </c>
      <c r="G72" s="13">
        <v>12368900</v>
      </c>
      <c r="H72" s="13">
        <v>11286000</v>
      </c>
      <c r="I72" s="13">
        <v>10253100</v>
      </c>
      <c r="J72" s="13">
        <v>9606800</v>
      </c>
      <c r="K72" s="13">
        <v>8693800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20247900</v>
      </c>
      <c r="E76" s="13">
        <v>19361900</v>
      </c>
      <c r="F76" s="13">
        <v>18665800</v>
      </c>
      <c r="G76" s="13">
        <v>17318800</v>
      </c>
      <c r="H76" s="13">
        <v>17175400</v>
      </c>
      <c r="I76" s="13">
        <v>16496300</v>
      </c>
      <c r="J76" s="13">
        <v>16409600</v>
      </c>
      <c r="K76" s="13">
        <v>15630900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1099800</v>
      </c>
      <c r="E81" s="13">
        <v>1031400</v>
      </c>
      <c r="F81" s="13">
        <v>1191100</v>
      </c>
      <c r="G81" s="13">
        <v>1082900</v>
      </c>
      <c r="H81" s="13">
        <v>1032900</v>
      </c>
      <c r="I81" s="13">
        <v>646300</v>
      </c>
      <c r="J81" s="13">
        <v>913000</v>
      </c>
      <c r="K81" s="13">
        <v>1045400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48400</v>
      </c>
      <c r="F83" s="13">
        <v>1100</v>
      </c>
      <c r="G83" s="13">
        <v>53200</v>
      </c>
      <c r="H83" s="13">
        <v>54000</v>
      </c>
      <c r="I83" s="13">
        <v>53500</v>
      </c>
      <c r="J83" s="13">
        <v>45500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1125400</v>
      </c>
      <c r="E89" s="13">
        <v>1428100</v>
      </c>
      <c r="F89" s="13">
        <v>498000</v>
      </c>
      <c r="G89" s="13">
        <v>1241400</v>
      </c>
      <c r="H89" s="13">
        <v>1073100</v>
      </c>
      <c r="I89" s="13">
        <v>818900</v>
      </c>
      <c r="J89" s="13">
        <v>584600</v>
      </c>
      <c r="K89" s="13">
        <v>1369800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-133400</v>
      </c>
      <c r="F91" s="13">
        <v>-149400</v>
      </c>
      <c r="G91" s="13">
        <v>-101800</v>
      </c>
      <c r="H91" s="13">
        <v>-145700</v>
      </c>
      <c r="I91" s="13">
        <v>-40700</v>
      </c>
      <c r="J91" s="13">
        <v>-92600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-431900</v>
      </c>
      <c r="F94" s="13">
        <v>-288100</v>
      </c>
      <c r="G94" s="13">
        <v>-117000</v>
      </c>
      <c r="H94" s="13">
        <v>-484500</v>
      </c>
      <c r="I94" s="13">
        <v>-55800</v>
      </c>
      <c r="J94" s="13">
        <v>-821900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-426700</v>
      </c>
      <c r="E100" s="13">
        <v>-538800</v>
      </c>
      <c r="F100" s="13">
        <v>-77200</v>
      </c>
      <c r="G100" s="13">
        <v>-1154500</v>
      </c>
      <c r="H100" s="13">
        <v>-349200</v>
      </c>
      <c r="I100" s="13">
        <v>-680400</v>
      </c>
      <c r="J100" s="13">
        <v>-391300</v>
      </c>
      <c r="K100" s="13">
        <v>-387500</v>
      </c>
    </row>
    <row r="101" spans="3:11" x14ac:dyDescent="0.2">
      <c r="C101" s="11" t="s">
        <v>19</v>
      </c>
      <c r="D101" s="13">
        <v>57200</v>
      </c>
      <c r="E101" s="13">
        <v>30500</v>
      </c>
      <c r="F101" s="13">
        <v>-47300</v>
      </c>
      <c r="G101" s="13">
        <v>22800</v>
      </c>
      <c r="H101" s="13">
        <v>-2500</v>
      </c>
      <c r="I101" s="13">
        <v>-15600</v>
      </c>
      <c r="J101" s="13">
        <v>27400</v>
      </c>
      <c r="K101" s="13">
        <v>-22500</v>
      </c>
    </row>
    <row r="102" spans="3:11" x14ac:dyDescent="0.2">
      <c r="C102" s="11" t="s">
        <v>20</v>
      </c>
      <c r="D102" s="13">
        <v>649200</v>
      </c>
      <c r="E102" s="13">
        <v>417100</v>
      </c>
      <c r="F102" s="13">
        <v>140000</v>
      </c>
      <c r="G102" s="13">
        <v>-34200</v>
      </c>
      <c r="H102" s="13">
        <v>296600</v>
      </c>
      <c r="I102" s="13">
        <v>113200</v>
      </c>
      <c r="J102" s="13">
        <v>-675900</v>
      </c>
      <c r="K102" s="13">
        <v>657100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0</v>
      </c>
      <c r="F8" s="13">
        <v>0</v>
      </c>
      <c r="G8" s="13" t="s">
        <v>92</v>
      </c>
      <c r="H8" s="13">
        <v>2000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0</v>
      </c>
      <c r="F10" s="13">
        <v>0</v>
      </c>
      <c r="G10" s="13" t="s">
        <v>92</v>
      </c>
      <c r="H10" s="13">
        <v>2000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1200</v>
      </c>
      <c r="G17" s="13">
        <v>800</v>
      </c>
      <c r="H17" s="13">
        <v>1000</v>
      </c>
      <c r="I17" s="13">
        <v>1400</v>
      </c>
      <c r="J17" s="13">
        <v>1300</v>
      </c>
      <c r="K17" s="13">
        <v>500</v>
      </c>
    </row>
    <row r="18" spans="3:11" x14ac:dyDescent="0.2">
      <c r="C18" s="11" t="s">
        <v>30</v>
      </c>
      <c r="D18" s="13">
        <v>600</v>
      </c>
      <c r="E18" s="13">
        <v>-800</v>
      </c>
      <c r="F18" s="13">
        <v>-1200</v>
      </c>
      <c r="G18" s="13">
        <v>-800</v>
      </c>
      <c r="H18" s="13">
        <v>900</v>
      </c>
      <c r="I18" s="13">
        <v>-1200</v>
      </c>
      <c r="J18" s="13">
        <v>-1300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-800</v>
      </c>
      <c r="F21" s="13">
        <v>-1200</v>
      </c>
      <c r="G21" s="13">
        <v>-800</v>
      </c>
      <c r="H21" s="13">
        <v>900</v>
      </c>
      <c r="I21" s="13">
        <v>-1200</v>
      </c>
      <c r="J21" s="13">
        <v>-1300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-800</v>
      </c>
      <c r="F23" s="13">
        <v>-1200</v>
      </c>
      <c r="G23" s="13">
        <v>-800</v>
      </c>
      <c r="H23" s="13">
        <v>900</v>
      </c>
      <c r="I23" s="13">
        <v>-1200</v>
      </c>
      <c r="J23" s="13">
        <v>-1000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-1200</v>
      </c>
      <c r="G26" s="13">
        <v>-800</v>
      </c>
      <c r="H26" s="13">
        <v>900</v>
      </c>
      <c r="I26" s="13">
        <v>-1200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-1000</v>
      </c>
      <c r="G27" s="13">
        <v>-500</v>
      </c>
      <c r="H27" s="13">
        <v>700</v>
      </c>
      <c r="I27" s="13">
        <v>-1000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-1000</v>
      </c>
      <c r="G33" s="13">
        <v>-500</v>
      </c>
      <c r="H33" s="13">
        <v>700</v>
      </c>
      <c r="I33" s="13">
        <v>-1000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-1000</v>
      </c>
      <c r="G35" s="13">
        <v>-500</v>
      </c>
      <c r="H35" s="13">
        <v>700</v>
      </c>
      <c r="I35" s="13">
        <v>-1000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500</v>
      </c>
      <c r="G41" s="13">
        <v>1400</v>
      </c>
      <c r="H41" s="13">
        <v>1700</v>
      </c>
      <c r="I41" s="13">
        <v>2400</v>
      </c>
      <c r="J41" s="13">
        <v>3100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</v>
      </c>
      <c r="F43" s="13">
        <v>800</v>
      </c>
      <c r="G43" s="13">
        <v>1200</v>
      </c>
      <c r="H43" s="13">
        <v>2000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700</v>
      </c>
      <c r="F46" s="13">
        <v>1500</v>
      </c>
      <c r="G46" s="13">
        <v>2800</v>
      </c>
      <c r="H46" s="13">
        <v>3800</v>
      </c>
      <c r="I46" s="13">
        <v>2700</v>
      </c>
      <c r="J46" s="13">
        <v>3500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900</v>
      </c>
      <c r="F49" s="13">
        <v>600</v>
      </c>
      <c r="G49" s="13">
        <v>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1700</v>
      </c>
      <c r="F54" s="13">
        <v>2100</v>
      </c>
      <c r="G54" s="13">
        <v>3100</v>
      </c>
      <c r="H54" s="13">
        <v>3800</v>
      </c>
      <c r="I54" s="13">
        <v>2700</v>
      </c>
      <c r="J54" s="13">
        <v>3500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-142000</v>
      </c>
      <c r="F72" s="13">
        <v>-141300</v>
      </c>
      <c r="G72" s="13">
        <v>-140300</v>
      </c>
      <c r="H72" s="13">
        <v>-139800</v>
      </c>
      <c r="I72" s="13">
        <v>-140400</v>
      </c>
      <c r="J72" s="13">
        <v>-139500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9600</v>
      </c>
      <c r="F76" s="13">
        <v>10200</v>
      </c>
      <c r="G76" s="13">
        <v>11100</v>
      </c>
      <c r="H76" s="13">
        <v>11700</v>
      </c>
      <c r="I76" s="13">
        <v>10800</v>
      </c>
      <c r="J76" s="13">
        <v>11400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-1000</v>
      </c>
      <c r="G81" s="13">
        <v>-500</v>
      </c>
      <c r="H81" s="13">
        <v>700</v>
      </c>
      <c r="I81" s="13">
        <v>-1000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-600</v>
      </c>
      <c r="G89" s="13">
        <v>0</v>
      </c>
      <c r="H89" s="13">
        <v>-900</v>
      </c>
      <c r="I89" s="13">
        <v>-600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-900</v>
      </c>
      <c r="G102" s="13">
        <v>-300</v>
      </c>
      <c r="H102" s="13">
        <v>-700</v>
      </c>
      <c r="I102" s="13">
        <v>-600</v>
      </c>
      <c r="J102" s="13">
        <v>2600</v>
      </c>
      <c r="K102" s="13">
        <v>-400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6500</v>
      </c>
      <c r="G8" s="13">
        <v>6500</v>
      </c>
      <c r="H8" s="13" t="s">
        <v>92</v>
      </c>
      <c r="I8" s="13" t="s">
        <v>92</v>
      </c>
      <c r="J8" s="13">
        <v>41600</v>
      </c>
      <c r="K8" s="13">
        <v>41800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1300</v>
      </c>
      <c r="H9" s="13">
        <v>-25500</v>
      </c>
      <c r="I9" s="13">
        <v>-26600</v>
      </c>
      <c r="J9" s="13">
        <v>25600</v>
      </c>
      <c r="K9" s="13">
        <v>25800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5200</v>
      </c>
      <c r="G10" s="13">
        <v>5200</v>
      </c>
      <c r="H10" s="13">
        <v>-15800</v>
      </c>
      <c r="I10" s="13">
        <v>-16500</v>
      </c>
      <c r="J10" s="13">
        <v>15900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-500</v>
      </c>
      <c r="I12" s="13">
        <v>-500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1600</v>
      </c>
      <c r="I15" s="13">
        <v>1700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5400</v>
      </c>
      <c r="G17" s="13">
        <v>5300</v>
      </c>
      <c r="H17" s="13">
        <v>-43300</v>
      </c>
      <c r="I17" s="13">
        <v>-45000</v>
      </c>
      <c r="J17" s="13">
        <v>44500</v>
      </c>
      <c r="K17" s="13">
        <v>44700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1200</v>
      </c>
      <c r="G18" s="13">
        <v>1100</v>
      </c>
      <c r="H18" s="13">
        <v>1900</v>
      </c>
      <c r="I18" s="13">
        <v>2000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800</v>
      </c>
      <c r="G21" s="13">
        <v>800</v>
      </c>
      <c r="H21" s="13">
        <v>3600</v>
      </c>
      <c r="I21" s="13">
        <v>3700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800</v>
      </c>
      <c r="G23" s="13">
        <v>800</v>
      </c>
      <c r="H23" s="13">
        <v>1900</v>
      </c>
      <c r="I23" s="13">
        <v>2000</v>
      </c>
      <c r="J23" s="13">
        <v>-2900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-1500</v>
      </c>
      <c r="I24" s="13">
        <v>-1500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800</v>
      </c>
      <c r="G26" s="13">
        <v>700</v>
      </c>
      <c r="H26" s="13">
        <v>3400</v>
      </c>
      <c r="I26" s="13">
        <v>3500</v>
      </c>
      <c r="J26" s="13">
        <v>-4300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800</v>
      </c>
      <c r="G27" s="13">
        <v>700</v>
      </c>
      <c r="H27" s="13">
        <v>-32300</v>
      </c>
      <c r="I27" s="13">
        <v>-33600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-35700</v>
      </c>
      <c r="I29" s="13">
        <v>-37200</v>
      </c>
      <c r="J29" s="13">
        <v>-3600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800</v>
      </c>
      <c r="G33" s="13">
        <v>700</v>
      </c>
      <c r="H33" s="13">
        <v>-32300</v>
      </c>
      <c r="I33" s="13">
        <v>-33600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800</v>
      </c>
      <c r="G35" s="13">
        <v>700</v>
      </c>
      <c r="H35" s="13">
        <v>-32300</v>
      </c>
      <c r="I35" s="13">
        <v>-33600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7500</v>
      </c>
      <c r="F41" s="13">
        <v>300</v>
      </c>
      <c r="G41" s="13">
        <v>300</v>
      </c>
      <c r="H41" s="13">
        <v>200</v>
      </c>
      <c r="I41" s="13">
        <v>200</v>
      </c>
      <c r="J41" s="13">
        <v>11400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5100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1400</v>
      </c>
      <c r="H44" s="13" t="s">
        <v>92</v>
      </c>
      <c r="I44" s="13" t="s">
        <v>92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13600</v>
      </c>
      <c r="I45" s="13">
        <v>14100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7900</v>
      </c>
      <c r="E46" s="13">
        <v>7700</v>
      </c>
      <c r="F46" s="13">
        <v>1100</v>
      </c>
      <c r="G46" s="13">
        <v>1100</v>
      </c>
      <c r="H46" s="13">
        <v>13800</v>
      </c>
      <c r="I46" s="13">
        <v>14300</v>
      </c>
      <c r="J46" s="13">
        <v>31600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2900</v>
      </c>
      <c r="H47" s="13" t="s">
        <v>92</v>
      </c>
      <c r="I47" s="13" t="s">
        <v>92</v>
      </c>
      <c r="J47" s="13">
        <v>5800</v>
      </c>
      <c r="K47" s="13">
        <v>5800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3100</v>
      </c>
      <c r="G48" s="13">
        <v>3100</v>
      </c>
      <c r="H48" s="13" t="s">
        <v>92</v>
      </c>
      <c r="I48" s="13" t="s">
        <v>92</v>
      </c>
      <c r="J48" s="13">
        <v>42500</v>
      </c>
      <c r="K48" s="13">
        <v>42800</v>
      </c>
    </row>
    <row r="49" spans="3:11" x14ac:dyDescent="0.2">
      <c r="C49" s="11" t="s">
        <v>57</v>
      </c>
      <c r="D49" s="13">
        <v>7400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15000</v>
      </c>
      <c r="F54" s="13">
        <v>7200</v>
      </c>
      <c r="G54" s="13">
        <v>7100</v>
      </c>
      <c r="H54" s="13">
        <v>13800</v>
      </c>
      <c r="I54" s="13">
        <v>14300</v>
      </c>
      <c r="J54" s="13">
        <v>92700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>
        <v>800</v>
      </c>
      <c r="H57" s="13" t="s">
        <v>92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22000</v>
      </c>
      <c r="G58" s="13">
        <v>21700</v>
      </c>
      <c r="H58" s="13">
        <v>0</v>
      </c>
      <c r="I58" s="13">
        <v>0</v>
      </c>
      <c r="J58" s="13">
        <v>14200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202400</v>
      </c>
      <c r="G59" s="13">
        <v>199800</v>
      </c>
      <c r="H59" s="13">
        <v>259700</v>
      </c>
      <c r="I59" s="13">
        <v>270200</v>
      </c>
      <c r="J59" s="13">
        <v>231200</v>
      </c>
      <c r="K59" s="13">
        <v>232700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255100</v>
      </c>
      <c r="G60" s="13">
        <v>251800</v>
      </c>
      <c r="H60" s="13">
        <v>260900</v>
      </c>
      <c r="I60" s="13">
        <v>271500</v>
      </c>
      <c r="J60" s="13">
        <v>258200</v>
      </c>
      <c r="K60" s="13">
        <v>259900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17800</v>
      </c>
      <c r="K61" s="13">
        <v>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255100</v>
      </c>
      <c r="G66" s="13">
        <v>251800</v>
      </c>
      <c r="H66" s="13">
        <v>260900</v>
      </c>
      <c r="I66" s="13">
        <v>271500</v>
      </c>
      <c r="J66" s="13">
        <v>276000</v>
      </c>
      <c r="K66" s="13">
        <v>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-182000</v>
      </c>
      <c r="F72" s="13">
        <v>-419300</v>
      </c>
      <c r="G72" s="13">
        <v>-413900</v>
      </c>
      <c r="H72" s="13">
        <v>-413000</v>
      </c>
      <c r="I72" s="13">
        <v>-429800</v>
      </c>
      <c r="J72" s="13">
        <v>-349900</v>
      </c>
      <c r="K72" s="13">
        <v>-352100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14400</v>
      </c>
      <c r="F76" s="13">
        <v>-247800</v>
      </c>
      <c r="G76" s="13">
        <v>-244600</v>
      </c>
      <c r="H76" s="13">
        <v>-247000</v>
      </c>
      <c r="I76" s="13">
        <v>-257000</v>
      </c>
      <c r="J76" s="13">
        <v>-183200</v>
      </c>
      <c r="K76" s="13">
        <v>-184400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800</v>
      </c>
      <c r="G81" s="13">
        <v>700</v>
      </c>
      <c r="H81" s="13">
        <v>-32300</v>
      </c>
      <c r="I81" s="13">
        <v>-33600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-1200</v>
      </c>
      <c r="F83" s="13">
        <v>1200</v>
      </c>
      <c r="G83" s="13">
        <v>1200</v>
      </c>
      <c r="H83" s="13">
        <v>-13500</v>
      </c>
      <c r="I83" s="13">
        <v>10000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-7700</v>
      </c>
      <c r="G89" s="13">
        <v>-7600</v>
      </c>
      <c r="H89" s="13">
        <v>-1200</v>
      </c>
      <c r="I89" s="13">
        <v>-1300</v>
      </c>
      <c r="J89" s="13">
        <v>-7100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1300</v>
      </c>
      <c r="I91" s="13">
        <v>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-4100</v>
      </c>
      <c r="I94" s="13">
        <v>-4200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4600</v>
      </c>
      <c r="G100" s="13">
        <v>4600</v>
      </c>
      <c r="H100" s="13">
        <v>1000</v>
      </c>
      <c r="I100" s="13">
        <v>1100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-3100</v>
      </c>
      <c r="G102" s="13">
        <v>-3000</v>
      </c>
      <c r="H102" s="13">
        <v>-4200</v>
      </c>
      <c r="I102" s="13">
        <v>-4400</v>
      </c>
      <c r="J102" s="13">
        <v>-9600</v>
      </c>
      <c r="K102" s="13">
        <v>-9700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1156500</v>
      </c>
      <c r="E8" s="13">
        <v>1171300</v>
      </c>
      <c r="F8" s="13">
        <v>1157000</v>
      </c>
      <c r="G8" s="13">
        <v>1140900</v>
      </c>
      <c r="H8" s="13">
        <v>1171100</v>
      </c>
      <c r="I8" s="13">
        <v>1147100</v>
      </c>
      <c r="J8" s="13">
        <v>1123800</v>
      </c>
      <c r="K8" s="13">
        <v>1122300</v>
      </c>
    </row>
    <row r="9" spans="1:11" x14ac:dyDescent="0.2">
      <c r="C9" s="11" t="s">
        <v>22</v>
      </c>
      <c r="D9" s="13">
        <v>743700</v>
      </c>
      <c r="E9" s="13">
        <v>811200</v>
      </c>
      <c r="F9" s="13">
        <v>778300</v>
      </c>
      <c r="G9" s="13">
        <v>756000</v>
      </c>
      <c r="H9" s="13">
        <v>761600</v>
      </c>
      <c r="I9" s="13">
        <v>781800</v>
      </c>
      <c r="J9" s="13">
        <v>761900</v>
      </c>
      <c r="K9" s="13">
        <v>775100</v>
      </c>
    </row>
    <row r="10" spans="1:11" x14ac:dyDescent="0.2">
      <c r="C10" s="11" t="s">
        <v>23</v>
      </c>
      <c r="D10" s="13">
        <v>412800</v>
      </c>
      <c r="E10" s="13">
        <v>360100</v>
      </c>
      <c r="F10" s="13">
        <v>378800</v>
      </c>
      <c r="G10" s="13">
        <v>384900</v>
      </c>
      <c r="H10" s="13">
        <v>409400</v>
      </c>
      <c r="I10" s="13">
        <v>365300</v>
      </c>
      <c r="J10" s="13">
        <v>361800</v>
      </c>
      <c r="K10" s="13">
        <v>347200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41500</v>
      </c>
      <c r="F12" s="13">
        <v>46900</v>
      </c>
      <c r="G12" s="13">
        <v>42300</v>
      </c>
      <c r="H12" s="13">
        <v>34200</v>
      </c>
      <c r="I12" s="13">
        <v>33700</v>
      </c>
      <c r="J12" s="13">
        <v>36700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-188400</v>
      </c>
      <c r="F14" s="13">
        <v>17200</v>
      </c>
      <c r="G14" s="13">
        <v>5100</v>
      </c>
      <c r="H14" s="13">
        <v>10000</v>
      </c>
      <c r="I14" s="13">
        <v>111700</v>
      </c>
      <c r="J14" s="13">
        <v>117500</v>
      </c>
      <c r="K14" s="13">
        <v>37800</v>
      </c>
    </row>
    <row r="15" spans="1:11" x14ac:dyDescent="0.2">
      <c r="C15" s="11" t="s">
        <v>28</v>
      </c>
      <c r="D15" s="13">
        <v>65000</v>
      </c>
      <c r="E15" s="13">
        <v>65100</v>
      </c>
      <c r="F15" s="13">
        <v>64800</v>
      </c>
      <c r="G15" s="13">
        <v>65100</v>
      </c>
      <c r="H15" s="13">
        <v>65700</v>
      </c>
      <c r="I15" s="13">
        <v>65800</v>
      </c>
      <c r="J15" s="13">
        <v>65800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1192200</v>
      </c>
      <c r="F17" s="13">
        <v>1125200</v>
      </c>
      <c r="G17" s="13">
        <v>1100000</v>
      </c>
      <c r="H17" s="13">
        <v>1114700</v>
      </c>
      <c r="I17" s="13">
        <v>1189200</v>
      </c>
      <c r="J17" s="13">
        <v>1081700</v>
      </c>
      <c r="K17" s="13">
        <v>1112400</v>
      </c>
    </row>
    <row r="18" spans="3:11" x14ac:dyDescent="0.2">
      <c r="C18" s="11" t="s">
        <v>30</v>
      </c>
      <c r="D18" s="13">
        <v>51400</v>
      </c>
      <c r="E18" s="13">
        <v>-21000</v>
      </c>
      <c r="F18" s="13">
        <v>31800</v>
      </c>
      <c r="G18" s="13">
        <v>40900</v>
      </c>
      <c r="H18" s="13">
        <v>56400</v>
      </c>
      <c r="I18" s="13">
        <v>-42100</v>
      </c>
      <c r="J18" s="13">
        <v>42100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-4100</v>
      </c>
      <c r="F20" s="13">
        <v>-3400</v>
      </c>
      <c r="G20" s="13">
        <v>-4200</v>
      </c>
      <c r="H20" s="13">
        <v>1400</v>
      </c>
      <c r="I20" s="13">
        <v>-3600</v>
      </c>
      <c r="J20" s="13">
        <v>6600</v>
      </c>
      <c r="K20" s="13">
        <v>-3400</v>
      </c>
    </row>
    <row r="21" spans="3:11" x14ac:dyDescent="0.2">
      <c r="C21" s="11" t="s">
        <v>33</v>
      </c>
      <c r="D21" s="13">
        <v>116300</v>
      </c>
      <c r="E21" s="13">
        <v>48200</v>
      </c>
      <c r="F21" s="13">
        <v>100100</v>
      </c>
      <c r="G21" s="13">
        <v>110100</v>
      </c>
      <c r="H21" s="13">
        <v>120700</v>
      </c>
      <c r="I21" s="13">
        <v>27400</v>
      </c>
      <c r="J21" s="13">
        <v>101400</v>
      </c>
      <c r="K21" s="13">
        <v>79300</v>
      </c>
    </row>
    <row r="22" spans="3:11" x14ac:dyDescent="0.2">
      <c r="C22" s="11" t="s">
        <v>34</v>
      </c>
      <c r="D22" s="13">
        <v>82300</v>
      </c>
      <c r="E22" s="13">
        <v>78900</v>
      </c>
      <c r="F22" s="13">
        <v>87500</v>
      </c>
      <c r="G22" s="13">
        <v>93500</v>
      </c>
      <c r="H22" s="13">
        <v>100400</v>
      </c>
      <c r="I22" s="13">
        <v>106400</v>
      </c>
      <c r="J22" s="13">
        <v>94500</v>
      </c>
      <c r="K22" s="13">
        <v>115300</v>
      </c>
    </row>
    <row r="23" spans="3:11" x14ac:dyDescent="0.2">
      <c r="C23" s="11" t="s">
        <v>35</v>
      </c>
      <c r="D23" s="13">
        <v>-19700</v>
      </c>
      <c r="E23" s="13">
        <v>106100</v>
      </c>
      <c r="F23" s="13">
        <v>96200</v>
      </c>
      <c r="G23" s="13">
        <v>-41000</v>
      </c>
      <c r="H23" s="13">
        <v>-41100</v>
      </c>
      <c r="I23" s="13">
        <v>-237000</v>
      </c>
      <c r="J23" s="13">
        <v>-158700</v>
      </c>
      <c r="K23" s="13">
        <v>-115900</v>
      </c>
    </row>
    <row r="24" spans="3:11" x14ac:dyDescent="0.2">
      <c r="C24" s="11" t="s">
        <v>36</v>
      </c>
      <c r="D24" s="13">
        <v>23100</v>
      </c>
      <c r="E24" s="13">
        <v>40100</v>
      </c>
      <c r="F24" s="13">
        <v>58700</v>
      </c>
      <c r="G24" s="13">
        <v>10900</v>
      </c>
      <c r="H24" s="13">
        <v>6600</v>
      </c>
      <c r="I24" s="13">
        <v>3800</v>
      </c>
      <c r="J24" s="13">
        <v>-11800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66000</v>
      </c>
      <c r="F26" s="13">
        <v>37500</v>
      </c>
      <c r="G26" s="13">
        <v>-51800</v>
      </c>
      <c r="H26" s="13">
        <v>-47700</v>
      </c>
      <c r="I26" s="13">
        <v>-240700</v>
      </c>
      <c r="J26" s="13">
        <v>-146900</v>
      </c>
      <c r="K26" s="13">
        <v>-121800</v>
      </c>
    </row>
    <row r="27" spans="3:11" x14ac:dyDescent="0.2">
      <c r="C27" s="11" t="s">
        <v>38</v>
      </c>
      <c r="D27" s="13">
        <v>-51700</v>
      </c>
      <c r="E27" s="13">
        <v>58800</v>
      </c>
      <c r="F27" s="13">
        <v>25000</v>
      </c>
      <c r="G27" s="13">
        <v>-61400</v>
      </c>
      <c r="H27" s="13">
        <v>-56400</v>
      </c>
      <c r="I27" s="13">
        <v>-246100</v>
      </c>
      <c r="J27" s="13">
        <v>-158400</v>
      </c>
      <c r="K27" s="13">
        <v>-137600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4100</v>
      </c>
      <c r="F32" s="13">
        <v>3400</v>
      </c>
      <c r="G32" s="13">
        <v>4200</v>
      </c>
      <c r="H32" s="13">
        <v>-1400</v>
      </c>
      <c r="I32" s="13">
        <v>3600</v>
      </c>
      <c r="J32" s="13">
        <v>-6600</v>
      </c>
      <c r="K32" s="13">
        <v>3400</v>
      </c>
    </row>
    <row r="33" spans="2:11" x14ac:dyDescent="0.2">
      <c r="C33" s="11" t="s">
        <v>44</v>
      </c>
      <c r="D33" s="13">
        <v>-51700</v>
      </c>
      <c r="E33" s="13">
        <v>58800</v>
      </c>
      <c r="F33" s="13">
        <v>25000</v>
      </c>
      <c r="G33" s="13">
        <v>-61400</v>
      </c>
      <c r="H33" s="13">
        <v>-56400</v>
      </c>
      <c r="I33" s="13">
        <v>-246100</v>
      </c>
      <c r="J33" s="13">
        <v>-158400</v>
      </c>
      <c r="K33" s="13">
        <v>-137600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58800</v>
      </c>
      <c r="F35" s="13">
        <v>25000</v>
      </c>
      <c r="G35" s="13">
        <v>-61400</v>
      </c>
      <c r="H35" s="13">
        <v>-56400</v>
      </c>
      <c r="I35" s="13">
        <v>-246100</v>
      </c>
      <c r="J35" s="13">
        <v>-158400</v>
      </c>
      <c r="K35" s="13">
        <v>-137600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1735800</v>
      </c>
      <c r="E41" s="13">
        <v>1746800</v>
      </c>
      <c r="F41" s="13">
        <v>1346100</v>
      </c>
      <c r="G41" s="13">
        <v>1230100</v>
      </c>
      <c r="H41" s="13">
        <v>1177500</v>
      </c>
      <c r="I41" s="13">
        <v>1612100</v>
      </c>
      <c r="J41" s="13">
        <v>1556500</v>
      </c>
      <c r="K41" s="13">
        <v>3529800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744400</v>
      </c>
      <c r="E43" s="13">
        <v>753400</v>
      </c>
      <c r="F43" s="13">
        <v>749400</v>
      </c>
      <c r="G43" s="13">
        <v>682800</v>
      </c>
      <c r="H43" s="13">
        <v>686200</v>
      </c>
      <c r="I43" s="13">
        <v>699600</v>
      </c>
      <c r="J43" s="13">
        <v>670500</v>
      </c>
      <c r="K43" s="13">
        <v>781300</v>
      </c>
    </row>
    <row r="44" spans="2:11" x14ac:dyDescent="0.2">
      <c r="C44" s="11" t="s">
        <v>52</v>
      </c>
      <c r="D44" s="13">
        <v>293800</v>
      </c>
      <c r="E44" s="13">
        <v>281200</v>
      </c>
      <c r="F44" s="13">
        <v>287000</v>
      </c>
      <c r="G44" s="13">
        <v>278700</v>
      </c>
      <c r="H44" s="13">
        <v>284200</v>
      </c>
      <c r="I44" s="13">
        <v>293900</v>
      </c>
      <c r="J44" s="13">
        <v>320100</v>
      </c>
      <c r="K44" s="13">
        <v>327000</v>
      </c>
    </row>
    <row r="45" spans="2:11" x14ac:dyDescent="0.2">
      <c r="C45" s="11" t="s">
        <v>53</v>
      </c>
      <c r="D45" s="13">
        <v>160200</v>
      </c>
      <c r="E45" s="13">
        <v>163400</v>
      </c>
      <c r="F45" s="13">
        <v>91600</v>
      </c>
      <c r="G45" s="13">
        <v>83500</v>
      </c>
      <c r="H45" s="13">
        <v>133500</v>
      </c>
      <c r="I45" s="13">
        <v>105600</v>
      </c>
      <c r="J45" s="13">
        <v>116500</v>
      </c>
      <c r="K45" s="13">
        <v>173500</v>
      </c>
    </row>
    <row r="46" spans="2:11" x14ac:dyDescent="0.2">
      <c r="C46" s="11" t="s">
        <v>54</v>
      </c>
      <c r="D46" s="13">
        <v>3104800</v>
      </c>
      <c r="E46" s="13">
        <v>3124000</v>
      </c>
      <c r="F46" s="13">
        <v>2648900</v>
      </c>
      <c r="G46" s="13">
        <v>2435400</v>
      </c>
      <c r="H46" s="13">
        <v>2455800</v>
      </c>
      <c r="I46" s="13">
        <v>2887900</v>
      </c>
      <c r="J46" s="13">
        <v>2841600</v>
      </c>
      <c r="K46" s="13">
        <v>5061100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7669700</v>
      </c>
      <c r="E48" s="13">
        <v>7700600</v>
      </c>
      <c r="F48" s="13">
        <v>7730500</v>
      </c>
      <c r="G48" s="13">
        <v>7710100</v>
      </c>
      <c r="H48" s="13">
        <v>7768900</v>
      </c>
      <c r="I48" s="13">
        <v>7822200</v>
      </c>
      <c r="J48" s="13">
        <v>7977500</v>
      </c>
      <c r="K48" s="13">
        <v>7899600</v>
      </c>
    </row>
    <row r="49" spans="3:11" x14ac:dyDescent="0.2">
      <c r="C49" s="11" t="s">
        <v>57</v>
      </c>
      <c r="D49" s="13">
        <v>3995000</v>
      </c>
      <c r="E49" s="13">
        <v>4059600</v>
      </c>
      <c r="F49" s="13">
        <v>4113200</v>
      </c>
      <c r="G49" s="13">
        <v>4161200</v>
      </c>
      <c r="H49" s="13">
        <v>4209000</v>
      </c>
      <c r="I49" s="13">
        <v>4276600</v>
      </c>
      <c r="J49" s="13">
        <v>4331200</v>
      </c>
      <c r="K49" s="13">
        <v>4400700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275000</v>
      </c>
      <c r="E52" s="13">
        <v>273700</v>
      </c>
      <c r="F52" s="13">
        <v>311400</v>
      </c>
      <c r="G52" s="13">
        <v>312800</v>
      </c>
      <c r="H52" s="13">
        <v>313300</v>
      </c>
      <c r="I52" s="13">
        <v>301600</v>
      </c>
      <c r="J52" s="13">
        <v>285000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15111600</v>
      </c>
      <c r="E54" s="13">
        <v>15226600</v>
      </c>
      <c r="F54" s="13">
        <v>14911300</v>
      </c>
      <c r="G54" s="13">
        <v>14756000</v>
      </c>
      <c r="H54" s="13">
        <v>14895800</v>
      </c>
      <c r="I54" s="13">
        <v>15448800</v>
      </c>
      <c r="J54" s="13">
        <v>15600400</v>
      </c>
      <c r="K54" s="13">
        <v>17755000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288200</v>
      </c>
      <c r="F57" s="13">
        <v>309200</v>
      </c>
      <c r="G57" s="13">
        <v>308700</v>
      </c>
      <c r="H57" s="13">
        <v>241900</v>
      </c>
      <c r="I57" s="13">
        <v>264300</v>
      </c>
      <c r="J57" s="13">
        <v>218600</v>
      </c>
      <c r="K57" s="13">
        <v>246700</v>
      </c>
    </row>
    <row r="58" spans="3:11" x14ac:dyDescent="0.2">
      <c r="C58" s="11" t="s">
        <v>66</v>
      </c>
      <c r="D58" s="13">
        <v>724700</v>
      </c>
      <c r="E58" s="13">
        <v>118600</v>
      </c>
      <c r="F58" s="13">
        <v>105800</v>
      </c>
      <c r="G58" s="13">
        <v>117100</v>
      </c>
      <c r="H58" s="13">
        <v>119500</v>
      </c>
      <c r="I58" s="13">
        <v>569100</v>
      </c>
      <c r="J58" s="13">
        <v>568000</v>
      </c>
      <c r="K58" s="13">
        <v>2447200</v>
      </c>
    </row>
    <row r="59" spans="3:11" x14ac:dyDescent="0.2">
      <c r="C59" s="11" t="s">
        <v>67</v>
      </c>
      <c r="D59" s="13">
        <v>681700</v>
      </c>
      <c r="E59" s="13">
        <v>648500</v>
      </c>
      <c r="F59" s="13">
        <v>562300</v>
      </c>
      <c r="G59" s="13">
        <v>539400</v>
      </c>
      <c r="H59" s="13">
        <v>584400</v>
      </c>
      <c r="I59" s="13">
        <v>605500</v>
      </c>
      <c r="J59" s="13">
        <v>527300</v>
      </c>
      <c r="K59" s="13">
        <v>535700</v>
      </c>
    </row>
    <row r="60" spans="3:11" x14ac:dyDescent="0.2">
      <c r="C60" s="11" t="s">
        <v>68</v>
      </c>
      <c r="D60" s="13">
        <v>1853100</v>
      </c>
      <c r="E60" s="13">
        <v>1297100</v>
      </c>
      <c r="F60" s="13">
        <v>1245700</v>
      </c>
      <c r="G60" s="13">
        <v>1172300</v>
      </c>
      <c r="H60" s="13">
        <v>1161300</v>
      </c>
      <c r="I60" s="13">
        <v>1676700</v>
      </c>
      <c r="J60" s="13">
        <v>1580400</v>
      </c>
      <c r="K60" s="13">
        <v>3523700</v>
      </c>
    </row>
    <row r="61" spans="3:11" x14ac:dyDescent="0.2">
      <c r="C61" s="11" t="s">
        <v>69</v>
      </c>
      <c r="D61" s="13">
        <v>6201100</v>
      </c>
      <c r="E61" s="13">
        <v>6820900</v>
      </c>
      <c r="F61" s="13">
        <v>6677600</v>
      </c>
      <c r="G61" s="13">
        <v>6961200</v>
      </c>
      <c r="H61" s="13">
        <v>6966000</v>
      </c>
      <c r="I61" s="13">
        <v>6946400</v>
      </c>
      <c r="J61" s="13">
        <v>6947600</v>
      </c>
      <c r="K61" s="13">
        <v>6816100</v>
      </c>
    </row>
    <row r="62" spans="3:11" x14ac:dyDescent="0.2">
      <c r="C62" s="11" t="s">
        <v>70</v>
      </c>
      <c r="D62" s="13">
        <v>270600</v>
      </c>
      <c r="E62" s="13">
        <v>298200</v>
      </c>
      <c r="F62" s="13">
        <v>292500</v>
      </c>
      <c r="G62" s="13">
        <v>307800</v>
      </c>
      <c r="H62" s="13">
        <v>318500</v>
      </c>
      <c r="I62" s="13">
        <v>324700</v>
      </c>
      <c r="J62" s="13">
        <v>314600</v>
      </c>
      <c r="K62" s="13">
        <v>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10393900</v>
      </c>
      <c r="E66" s="13">
        <v>10497300</v>
      </c>
      <c r="F66" s="13">
        <v>10280500</v>
      </c>
      <c r="G66" s="13">
        <v>10183000</v>
      </c>
      <c r="H66" s="13">
        <v>10293800</v>
      </c>
      <c r="I66" s="13">
        <v>10804200</v>
      </c>
      <c r="J66" s="13">
        <v>10754200</v>
      </c>
      <c r="K66" s="13">
        <v>12745500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-359600</v>
      </c>
      <c r="F72" s="13">
        <v>-418400</v>
      </c>
      <c r="G72" s="13">
        <v>-443400</v>
      </c>
      <c r="H72" s="13">
        <v>-382000</v>
      </c>
      <c r="I72" s="13">
        <v>-325500</v>
      </c>
      <c r="J72" s="13">
        <v>-79500</v>
      </c>
      <c r="K72" s="13">
        <v>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4639900</v>
      </c>
      <c r="E76" s="13">
        <v>4660300</v>
      </c>
      <c r="F76" s="13">
        <v>4568900</v>
      </c>
      <c r="G76" s="13">
        <v>4523800</v>
      </c>
      <c r="H76" s="13">
        <v>4562200</v>
      </c>
      <c r="I76" s="13">
        <v>4553800</v>
      </c>
      <c r="J76" s="13">
        <v>4760600</v>
      </c>
      <c r="K76" s="13">
        <v>4935500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-51700</v>
      </c>
      <c r="E81" s="13">
        <v>58800</v>
      </c>
      <c r="F81" s="13">
        <v>25000</v>
      </c>
      <c r="G81" s="13">
        <v>-61400</v>
      </c>
      <c r="H81" s="13">
        <v>-56400</v>
      </c>
      <c r="I81" s="13">
        <v>-246100</v>
      </c>
      <c r="J81" s="13">
        <v>-158400</v>
      </c>
      <c r="K81" s="13">
        <v>-137600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256800</v>
      </c>
      <c r="F83" s="13">
        <v>257100</v>
      </c>
      <c r="G83" s="13">
        <v>272800</v>
      </c>
      <c r="H83" s="13">
        <v>249800</v>
      </c>
      <c r="I83" s="13" t="s">
        <v>92</v>
      </c>
      <c r="J83" s="13">
        <v>229500</v>
      </c>
      <c r="K83" s="13">
        <v>236600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260600</v>
      </c>
      <c r="E89" s="13">
        <v>322300</v>
      </c>
      <c r="F89" s="13">
        <v>726900</v>
      </c>
      <c r="G89" s="13">
        <v>282200</v>
      </c>
      <c r="H89" s="13">
        <v>258500</v>
      </c>
      <c r="I89" s="13">
        <v>298400</v>
      </c>
      <c r="J89" s="13">
        <v>219500</v>
      </c>
      <c r="K89" s="13">
        <v>239200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-298300</v>
      </c>
      <c r="F91" s="13">
        <v>-282700</v>
      </c>
      <c r="G91" s="13">
        <v>-213700</v>
      </c>
      <c r="H91" s="13">
        <v>-198000</v>
      </c>
      <c r="I91" s="13">
        <v>-247700</v>
      </c>
      <c r="J91" s="13">
        <v>-252600</v>
      </c>
      <c r="K91" s="13">
        <v>-228800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-218900</v>
      </c>
      <c r="E94" s="13">
        <v>-95400</v>
      </c>
      <c r="F94" s="13">
        <v>-274000</v>
      </c>
      <c r="G94" s="13">
        <v>-213700</v>
      </c>
      <c r="H94" s="13">
        <v>-176000</v>
      </c>
      <c r="I94" s="13">
        <v>-233500</v>
      </c>
      <c r="J94" s="13">
        <v>-192600</v>
      </c>
      <c r="K94" s="13">
        <v>-110800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173100</v>
      </c>
      <c r="F100" s="13">
        <v>-333800</v>
      </c>
      <c r="G100" s="13">
        <v>-19900</v>
      </c>
      <c r="H100" s="13">
        <v>-513800</v>
      </c>
      <c r="I100" s="13">
        <v>-6700</v>
      </c>
      <c r="J100" s="13">
        <v>-2004900</v>
      </c>
      <c r="K100" s="13">
        <v>1591500</v>
      </c>
    </row>
    <row r="101" spans="3:11" x14ac:dyDescent="0.2">
      <c r="C101" s="11" t="s">
        <v>19</v>
      </c>
      <c r="D101" s="13">
        <v>-3300</v>
      </c>
      <c r="E101" s="13">
        <v>-2700</v>
      </c>
      <c r="F101" s="13">
        <v>4700</v>
      </c>
      <c r="G101" s="13">
        <v>-1700</v>
      </c>
      <c r="H101" s="13">
        <v>3400</v>
      </c>
      <c r="I101" s="13" t="s">
        <v>92</v>
      </c>
      <c r="J101" s="13">
        <v>2100</v>
      </c>
      <c r="K101" s="13">
        <v>-1400</v>
      </c>
    </row>
    <row r="102" spans="3:11" x14ac:dyDescent="0.2">
      <c r="C102" s="11" t="s">
        <v>20</v>
      </c>
      <c r="D102" s="13">
        <v>-11000</v>
      </c>
      <c r="E102" s="13">
        <v>400700</v>
      </c>
      <c r="F102" s="13">
        <v>116100</v>
      </c>
      <c r="G102" s="13">
        <v>52600</v>
      </c>
      <c r="H102" s="13">
        <v>-434600</v>
      </c>
      <c r="I102" s="13">
        <v>55600</v>
      </c>
      <c r="J102" s="13">
        <v>-1973300</v>
      </c>
      <c r="K102" s="13">
        <v>1718200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449100</v>
      </c>
      <c r="E8" s="13">
        <v>324600</v>
      </c>
      <c r="F8" s="13">
        <v>301200</v>
      </c>
      <c r="G8" s="13">
        <v>282900</v>
      </c>
      <c r="H8" s="13">
        <v>272100</v>
      </c>
      <c r="I8" s="13">
        <v>256000</v>
      </c>
      <c r="J8" s="13">
        <v>227400</v>
      </c>
      <c r="K8" s="13">
        <v>203600</v>
      </c>
    </row>
    <row r="9" spans="1:11" x14ac:dyDescent="0.2">
      <c r="C9" s="11" t="s">
        <v>22</v>
      </c>
      <c r="D9" s="13">
        <v>372700</v>
      </c>
      <c r="E9" s="13">
        <v>276600</v>
      </c>
      <c r="F9" s="13">
        <v>254300</v>
      </c>
      <c r="G9" s="13">
        <v>242200</v>
      </c>
      <c r="H9" s="13">
        <v>234600</v>
      </c>
      <c r="I9" s="13">
        <v>223100</v>
      </c>
      <c r="J9" s="13">
        <v>197400</v>
      </c>
      <c r="K9" s="13">
        <v>176900</v>
      </c>
    </row>
    <row r="10" spans="1:11" x14ac:dyDescent="0.2">
      <c r="C10" s="11" t="s">
        <v>23</v>
      </c>
      <c r="D10" s="13">
        <v>76400</v>
      </c>
      <c r="E10" s="13">
        <v>48000</v>
      </c>
      <c r="F10" s="13">
        <v>46900</v>
      </c>
      <c r="G10" s="13">
        <v>40700</v>
      </c>
      <c r="H10" s="13">
        <v>37500</v>
      </c>
      <c r="I10" s="13">
        <v>32900</v>
      </c>
      <c r="J10" s="13">
        <v>30000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4500</v>
      </c>
      <c r="F14" s="13">
        <v>4000</v>
      </c>
      <c r="G14" s="13" t="s">
        <v>92</v>
      </c>
      <c r="H14" s="13">
        <v>6900</v>
      </c>
      <c r="I14" s="13">
        <v>500</v>
      </c>
      <c r="J14" s="13">
        <v>5700</v>
      </c>
      <c r="K14" s="13">
        <v>600</v>
      </c>
    </row>
    <row r="15" spans="1:11" x14ac:dyDescent="0.2">
      <c r="C15" s="11" t="s">
        <v>28</v>
      </c>
      <c r="D15" s="13">
        <v>18500</v>
      </c>
      <c r="E15" s="13">
        <v>9100</v>
      </c>
      <c r="F15" s="13">
        <v>6700</v>
      </c>
      <c r="G15" s="13">
        <v>6700</v>
      </c>
      <c r="H15" s="13">
        <v>6500</v>
      </c>
      <c r="I15" s="13">
        <v>6100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287300</v>
      </c>
      <c r="F17" s="13">
        <v>264700</v>
      </c>
      <c r="G17" s="13">
        <v>249500</v>
      </c>
      <c r="H17" s="13">
        <v>242700</v>
      </c>
      <c r="I17" s="13">
        <v>231000</v>
      </c>
      <c r="J17" s="13">
        <v>201300</v>
      </c>
      <c r="K17" s="13">
        <v>182900</v>
      </c>
    </row>
    <row r="18" spans="3:11" x14ac:dyDescent="0.2">
      <c r="C18" s="11" t="s">
        <v>30</v>
      </c>
      <c r="D18" s="13">
        <v>57000</v>
      </c>
      <c r="E18" s="13">
        <v>37200</v>
      </c>
      <c r="F18" s="13">
        <v>36500</v>
      </c>
      <c r="G18" s="13">
        <v>33400</v>
      </c>
      <c r="H18" s="13">
        <v>29400</v>
      </c>
      <c r="I18" s="13">
        <v>25000</v>
      </c>
      <c r="J18" s="13">
        <v>26100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23300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75400</v>
      </c>
      <c r="E21" s="13">
        <v>46300</v>
      </c>
      <c r="F21" s="13">
        <v>43200</v>
      </c>
      <c r="G21" s="13">
        <v>16800</v>
      </c>
      <c r="H21" s="13">
        <v>35900</v>
      </c>
      <c r="I21" s="13">
        <v>31100</v>
      </c>
      <c r="J21" s="13">
        <v>31300</v>
      </c>
      <c r="K21" s="13">
        <v>25500</v>
      </c>
    </row>
    <row r="22" spans="3:11" x14ac:dyDescent="0.2">
      <c r="C22" s="11" t="s">
        <v>34</v>
      </c>
      <c r="D22" s="13">
        <v>5200</v>
      </c>
      <c r="E22" s="13" t="s">
        <v>92</v>
      </c>
      <c r="F22" s="13">
        <v>500</v>
      </c>
      <c r="G22" s="13">
        <v>5600</v>
      </c>
      <c r="H22" s="13">
        <v>6400</v>
      </c>
      <c r="I22" s="13">
        <v>7900</v>
      </c>
      <c r="J22" s="13">
        <v>6900</v>
      </c>
      <c r="K22" s="13">
        <v>9000</v>
      </c>
    </row>
    <row r="23" spans="3:11" x14ac:dyDescent="0.2">
      <c r="C23" s="11" t="s">
        <v>35</v>
      </c>
      <c r="D23" s="13">
        <v>39300</v>
      </c>
      <c r="E23" s="13">
        <v>34200</v>
      </c>
      <c r="F23" s="13">
        <v>30700</v>
      </c>
      <c r="G23" s="13">
        <v>5700</v>
      </c>
      <c r="H23" s="13">
        <v>16100</v>
      </c>
      <c r="I23" s="13">
        <v>16600</v>
      </c>
      <c r="J23" s="13">
        <v>13500</v>
      </c>
      <c r="K23" s="13">
        <v>11100</v>
      </c>
    </row>
    <row r="24" spans="3:11" x14ac:dyDescent="0.2">
      <c r="C24" s="11" t="s">
        <v>36</v>
      </c>
      <c r="D24" s="13">
        <v>10700</v>
      </c>
      <c r="E24" s="13">
        <v>5100</v>
      </c>
      <c r="F24" s="13">
        <v>8400</v>
      </c>
      <c r="G24" s="13">
        <v>2200</v>
      </c>
      <c r="H24" s="13">
        <v>2400</v>
      </c>
      <c r="I24" s="13">
        <v>2600</v>
      </c>
      <c r="J24" s="13">
        <v>3100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29100</v>
      </c>
      <c r="F26" s="13">
        <v>22300</v>
      </c>
      <c r="G26" s="13">
        <v>3600</v>
      </c>
      <c r="H26" s="13">
        <v>13600</v>
      </c>
      <c r="I26" s="13">
        <v>14000</v>
      </c>
      <c r="J26" s="13">
        <v>10400</v>
      </c>
      <c r="K26" s="13">
        <v>8700</v>
      </c>
    </row>
    <row r="27" spans="3:11" x14ac:dyDescent="0.2">
      <c r="C27" s="11" t="s">
        <v>38</v>
      </c>
      <c r="D27" s="13">
        <v>28500</v>
      </c>
      <c r="E27" s="13">
        <v>29100</v>
      </c>
      <c r="F27" s="13">
        <v>13600</v>
      </c>
      <c r="G27" s="13">
        <v>3900</v>
      </c>
      <c r="H27" s="13">
        <v>3200</v>
      </c>
      <c r="I27" s="13">
        <v>-9000</v>
      </c>
      <c r="J27" s="13">
        <v>13100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300</v>
      </c>
      <c r="H29" s="13">
        <v>-10400</v>
      </c>
      <c r="I29" s="13">
        <v>-22900</v>
      </c>
      <c r="J29" s="13">
        <v>2700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-23300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28500</v>
      </c>
      <c r="E33" s="13">
        <v>29100</v>
      </c>
      <c r="F33" s="13">
        <v>13600</v>
      </c>
      <c r="G33" s="13">
        <v>3900</v>
      </c>
      <c r="H33" s="13">
        <v>3200</v>
      </c>
      <c r="I33" s="13">
        <v>-9000</v>
      </c>
      <c r="J33" s="13">
        <v>13100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29100</v>
      </c>
      <c r="F35" s="13">
        <v>13600</v>
      </c>
      <c r="G35" s="13">
        <v>3900</v>
      </c>
      <c r="H35" s="13">
        <v>3200</v>
      </c>
      <c r="I35" s="13">
        <v>-9000</v>
      </c>
      <c r="J35" s="13">
        <v>13100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1239400</v>
      </c>
      <c r="F41" s="13">
        <v>69400</v>
      </c>
      <c r="G41" s="13">
        <v>8800</v>
      </c>
      <c r="H41" s="13">
        <v>16900</v>
      </c>
      <c r="I41" s="13">
        <v>5700</v>
      </c>
      <c r="J41" s="13">
        <v>29500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334100</v>
      </c>
      <c r="E43" s="13">
        <v>262200</v>
      </c>
      <c r="F43" s="13">
        <v>232200</v>
      </c>
      <c r="G43" s="13">
        <v>210400</v>
      </c>
      <c r="H43" s="13">
        <v>217300</v>
      </c>
      <c r="I43" s="13">
        <v>200400</v>
      </c>
      <c r="J43" s="13">
        <v>188100</v>
      </c>
      <c r="K43" s="13">
        <v>192200</v>
      </c>
    </row>
    <row r="44" spans="2:11" x14ac:dyDescent="0.2">
      <c r="C44" s="11" t="s">
        <v>52</v>
      </c>
      <c r="D44" s="13">
        <v>867100</v>
      </c>
      <c r="E44" s="13">
        <v>625700</v>
      </c>
      <c r="F44" s="13">
        <v>553800</v>
      </c>
      <c r="G44" s="13">
        <v>464300</v>
      </c>
      <c r="H44" s="13">
        <v>463200</v>
      </c>
      <c r="I44" s="13">
        <v>441500</v>
      </c>
      <c r="J44" s="13">
        <v>434100</v>
      </c>
      <c r="K44" s="13">
        <v>533800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259500</v>
      </c>
      <c r="J45" s="13">
        <v>282800</v>
      </c>
      <c r="K45" s="13">
        <v>41400</v>
      </c>
    </row>
    <row r="46" spans="2:11" x14ac:dyDescent="0.2">
      <c r="C46" s="11" t="s">
        <v>54</v>
      </c>
      <c r="D46" s="13">
        <v>1325500</v>
      </c>
      <c r="E46" s="13">
        <v>2160900</v>
      </c>
      <c r="F46" s="13">
        <v>893300</v>
      </c>
      <c r="G46" s="13">
        <v>722300</v>
      </c>
      <c r="H46" s="13">
        <v>753600</v>
      </c>
      <c r="I46" s="13">
        <v>968900</v>
      </c>
      <c r="J46" s="13">
        <v>965300</v>
      </c>
      <c r="K46" s="13">
        <v>775300</v>
      </c>
    </row>
    <row r="47" spans="2:11" x14ac:dyDescent="0.2">
      <c r="C47" s="11" t="s">
        <v>55</v>
      </c>
      <c r="D47" s="13">
        <v>2200</v>
      </c>
      <c r="E47" s="13">
        <v>1800</v>
      </c>
      <c r="F47" s="13">
        <v>1200</v>
      </c>
      <c r="G47" s="13">
        <v>1600</v>
      </c>
      <c r="H47" s="13">
        <v>1200</v>
      </c>
      <c r="I47" s="13">
        <v>2200</v>
      </c>
      <c r="J47" s="13">
        <v>4100</v>
      </c>
      <c r="K47" s="13">
        <v>300</v>
      </c>
    </row>
    <row r="48" spans="2:11" x14ac:dyDescent="0.2">
      <c r="C48" s="11" t="s">
        <v>56</v>
      </c>
      <c r="D48" s="13">
        <v>258900</v>
      </c>
      <c r="E48" s="13">
        <v>142100</v>
      </c>
      <c r="F48" s="13">
        <v>141200</v>
      </c>
      <c r="G48" s="13">
        <v>126000</v>
      </c>
      <c r="H48" s="13">
        <v>124000</v>
      </c>
      <c r="I48" s="13">
        <v>116400</v>
      </c>
      <c r="J48" s="13">
        <v>114300</v>
      </c>
      <c r="K48" s="13">
        <v>108200</v>
      </c>
    </row>
    <row r="49" spans="3:11" x14ac:dyDescent="0.2">
      <c r="C49" s="11" t="s">
        <v>57</v>
      </c>
      <c r="D49" s="13">
        <v>2762500</v>
      </c>
      <c r="E49" s="13">
        <v>957700</v>
      </c>
      <c r="F49" s="13">
        <v>937200</v>
      </c>
      <c r="G49" s="13">
        <v>630600</v>
      </c>
      <c r="H49" s="13">
        <v>637200</v>
      </c>
      <c r="I49" s="13">
        <v>614600</v>
      </c>
      <c r="J49" s="13">
        <v>625400</v>
      </c>
      <c r="K49" s="13">
        <v>551200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20400</v>
      </c>
      <c r="F52" s="13">
        <v>28500</v>
      </c>
      <c r="G52" s="13">
        <v>53700</v>
      </c>
      <c r="H52" s="13">
        <v>61000</v>
      </c>
      <c r="I52" s="13">
        <v>31000</v>
      </c>
      <c r="J52" s="13">
        <v>33500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4397400</v>
      </c>
      <c r="E54" s="13">
        <v>3310700</v>
      </c>
      <c r="F54" s="13">
        <v>2028600</v>
      </c>
      <c r="G54" s="13">
        <v>1560400</v>
      </c>
      <c r="H54" s="13">
        <v>1602000</v>
      </c>
      <c r="I54" s="13">
        <v>1733000</v>
      </c>
      <c r="J54" s="13">
        <v>1742600</v>
      </c>
      <c r="K54" s="13">
        <v>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147900</v>
      </c>
      <c r="F57" s="13">
        <v>154500</v>
      </c>
      <c r="G57" s="13">
        <v>112400</v>
      </c>
      <c r="H57" s="13">
        <v>140500</v>
      </c>
      <c r="I57" s="13">
        <v>140800</v>
      </c>
      <c r="J57" s="13">
        <v>145500</v>
      </c>
      <c r="K57" s="13">
        <v>122700</v>
      </c>
    </row>
    <row r="58" spans="3:11" x14ac:dyDescent="0.2">
      <c r="C58" s="11" t="s">
        <v>66</v>
      </c>
      <c r="D58" s="13">
        <v>32100</v>
      </c>
      <c r="E58" s="13">
        <v>30200</v>
      </c>
      <c r="F58" s="13">
        <v>14400</v>
      </c>
      <c r="G58" s="13">
        <v>8200</v>
      </c>
      <c r="H58" s="13">
        <v>7500</v>
      </c>
      <c r="I58" s="13">
        <v>5600</v>
      </c>
      <c r="J58" s="13">
        <v>34800</v>
      </c>
      <c r="K58" s="13">
        <v>30000</v>
      </c>
    </row>
    <row r="59" spans="3:11" x14ac:dyDescent="0.2">
      <c r="C59" s="11" t="s">
        <v>67</v>
      </c>
      <c r="D59" s="13">
        <v>50200</v>
      </c>
      <c r="E59" s="13">
        <v>18900</v>
      </c>
      <c r="F59" s="13">
        <v>24900</v>
      </c>
      <c r="G59" s="13">
        <v>8600</v>
      </c>
      <c r="H59" s="13">
        <v>4900</v>
      </c>
      <c r="I59" s="13">
        <v>58200</v>
      </c>
      <c r="J59" s="13">
        <v>87500</v>
      </c>
      <c r="K59" s="13">
        <v>14700</v>
      </c>
    </row>
    <row r="60" spans="3:11" x14ac:dyDescent="0.2">
      <c r="C60" s="11" t="s">
        <v>68</v>
      </c>
      <c r="D60" s="13">
        <v>351800</v>
      </c>
      <c r="E60" s="13">
        <v>246200</v>
      </c>
      <c r="F60" s="13">
        <v>237500</v>
      </c>
      <c r="G60" s="13">
        <v>183400</v>
      </c>
      <c r="H60" s="13">
        <v>202000</v>
      </c>
      <c r="I60" s="13">
        <v>248300</v>
      </c>
      <c r="J60" s="13">
        <v>298500</v>
      </c>
      <c r="K60" s="13">
        <v>210100</v>
      </c>
    </row>
    <row r="61" spans="3:11" x14ac:dyDescent="0.2">
      <c r="C61" s="11" t="s">
        <v>69</v>
      </c>
      <c r="D61" s="13">
        <v>993600</v>
      </c>
      <c r="E61" s="13">
        <v>372600</v>
      </c>
      <c r="F61" s="13">
        <v>329000</v>
      </c>
      <c r="G61" s="13">
        <v>386200</v>
      </c>
      <c r="H61" s="13">
        <v>409900</v>
      </c>
      <c r="I61" s="13">
        <v>498700</v>
      </c>
      <c r="J61" s="13">
        <v>439700</v>
      </c>
      <c r="K61" s="13">
        <v>449400</v>
      </c>
    </row>
    <row r="62" spans="3:11" x14ac:dyDescent="0.2">
      <c r="C62" s="11" t="s">
        <v>70</v>
      </c>
      <c r="D62" s="13">
        <v>14000</v>
      </c>
      <c r="E62" s="13">
        <v>8900</v>
      </c>
      <c r="F62" s="13">
        <v>10900</v>
      </c>
      <c r="G62" s="13">
        <v>7600</v>
      </c>
      <c r="H62" s="13">
        <v>10500</v>
      </c>
      <c r="I62" s="13">
        <v>10200</v>
      </c>
      <c r="J62" s="13">
        <v>16300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1464000</v>
      </c>
      <c r="E66" s="13">
        <v>644400</v>
      </c>
      <c r="F66" s="13">
        <v>589800</v>
      </c>
      <c r="G66" s="13">
        <v>577100</v>
      </c>
      <c r="H66" s="13">
        <v>622500</v>
      </c>
      <c r="I66" s="13">
        <v>757200</v>
      </c>
      <c r="J66" s="13">
        <v>754400</v>
      </c>
      <c r="K66" s="13">
        <v>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</v>
      </c>
      <c r="E72" s="13">
        <v>421900</v>
      </c>
      <c r="F72" s="13">
        <v>395600</v>
      </c>
      <c r="G72" s="13">
        <v>384400</v>
      </c>
      <c r="H72" s="13">
        <v>382600</v>
      </c>
      <c r="I72" s="13">
        <v>381400</v>
      </c>
      <c r="J72" s="13">
        <v>392500</v>
      </c>
      <c r="K72" s="13">
        <v>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2933400</v>
      </c>
      <c r="E76" s="13">
        <v>2666200</v>
      </c>
      <c r="F76" s="13">
        <v>1438800</v>
      </c>
      <c r="G76" s="13">
        <v>983300</v>
      </c>
      <c r="H76" s="13">
        <v>979500</v>
      </c>
      <c r="I76" s="13">
        <v>975700</v>
      </c>
      <c r="J76" s="13">
        <v>988200</v>
      </c>
      <c r="K76" s="13">
        <v>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28500</v>
      </c>
      <c r="E81" s="13">
        <v>29100</v>
      </c>
      <c r="F81" s="13">
        <v>13600</v>
      </c>
      <c r="G81" s="13">
        <v>3900</v>
      </c>
      <c r="H81" s="13">
        <v>3200</v>
      </c>
      <c r="I81" s="13">
        <v>-9000</v>
      </c>
      <c r="J81" s="13">
        <v>13100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3200</v>
      </c>
      <c r="G83" s="13">
        <v>2800</v>
      </c>
      <c r="H83" s="13">
        <v>2600</v>
      </c>
      <c r="I83" s="13">
        <v>2600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-62300</v>
      </c>
      <c r="F89" s="13">
        <v>37600</v>
      </c>
      <c r="G89" s="13">
        <v>24100</v>
      </c>
      <c r="H89" s="13">
        <v>11900</v>
      </c>
      <c r="I89" s="13">
        <v>-46600</v>
      </c>
      <c r="J89" s="13">
        <v>55400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-6800</v>
      </c>
      <c r="G91" s="13">
        <v>-6000</v>
      </c>
      <c r="H91" s="13">
        <v>-5600</v>
      </c>
      <c r="I91" s="13">
        <v>-2900</v>
      </c>
      <c r="J91" s="13">
        <v>-3300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-1769000</v>
      </c>
      <c r="E94" s="13">
        <v>-27100</v>
      </c>
      <c r="F94" s="13">
        <v>-353000</v>
      </c>
      <c r="G94" s="13">
        <v>-6100</v>
      </c>
      <c r="H94" s="13">
        <v>82700</v>
      </c>
      <c r="I94" s="13">
        <v>-100</v>
      </c>
      <c r="J94" s="13">
        <v>-176100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2300</v>
      </c>
      <c r="F96" s="13">
        <v>2100</v>
      </c>
      <c r="G96" s="13">
        <v>2100</v>
      </c>
      <c r="H96" s="13">
        <v>2100</v>
      </c>
      <c r="I96" s="13">
        <v>2100</v>
      </c>
      <c r="J96" s="13">
        <v>2000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577600</v>
      </c>
      <c r="E100" s="13">
        <v>1259400</v>
      </c>
      <c r="F100" s="13">
        <v>375900</v>
      </c>
      <c r="G100" s="13">
        <v>-26200</v>
      </c>
      <c r="H100" s="13">
        <v>-88200</v>
      </c>
      <c r="I100" s="13">
        <v>28200</v>
      </c>
      <c r="J100" s="13">
        <v>141900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-1164000</v>
      </c>
      <c r="E102" s="13">
        <v>1170000</v>
      </c>
      <c r="F102" s="13">
        <v>60600</v>
      </c>
      <c r="G102" s="13">
        <v>-8100</v>
      </c>
      <c r="H102" s="13">
        <v>6400</v>
      </c>
      <c r="I102" s="13">
        <v>-18500</v>
      </c>
      <c r="J102" s="13">
        <v>21100</v>
      </c>
      <c r="K102" s="13">
        <v>-11100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1300</v>
      </c>
      <c r="F41" s="13">
        <v>5300</v>
      </c>
      <c r="G41" s="13">
        <v>500</v>
      </c>
      <c r="H41" s="13">
        <v>300</v>
      </c>
      <c r="I41" s="13">
        <v>400</v>
      </c>
      <c r="J41" s="13">
        <v>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2800</v>
      </c>
      <c r="G43" s="13">
        <v>2900</v>
      </c>
      <c r="H43" s="13">
        <v>1900</v>
      </c>
      <c r="I43" s="13">
        <v>2100</v>
      </c>
      <c r="J43" s="13">
        <v>2200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4800</v>
      </c>
      <c r="F46" s="13">
        <v>8400</v>
      </c>
      <c r="G46" s="13">
        <v>3700</v>
      </c>
      <c r="H46" s="13">
        <v>2600</v>
      </c>
      <c r="I46" s="13">
        <v>3100</v>
      </c>
      <c r="J46" s="13">
        <v>3000</v>
      </c>
      <c r="K46" s="13">
        <v>7100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12600</v>
      </c>
      <c r="E49" s="13">
        <v>13100</v>
      </c>
      <c r="F49" s="13">
        <v>13700</v>
      </c>
      <c r="G49" s="13">
        <v>14300</v>
      </c>
      <c r="H49" s="13">
        <v>14800</v>
      </c>
      <c r="I49" s="13">
        <v>15400</v>
      </c>
      <c r="J49" s="13">
        <v>15900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19000</v>
      </c>
      <c r="F54" s="13">
        <v>22400</v>
      </c>
      <c r="G54" s="13">
        <v>18700</v>
      </c>
      <c r="H54" s="13">
        <v>18200</v>
      </c>
      <c r="I54" s="13">
        <v>19400</v>
      </c>
      <c r="J54" s="13">
        <v>20000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5500</v>
      </c>
      <c r="G57" s="13">
        <v>5800</v>
      </c>
      <c r="H57" s="13">
        <v>4400</v>
      </c>
      <c r="I57" s="13">
        <v>4200</v>
      </c>
      <c r="J57" s="13">
        <v>4300</v>
      </c>
      <c r="K57" s="13">
        <v>7700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2700</v>
      </c>
      <c r="G58" s="13">
        <v>10200</v>
      </c>
      <c r="H58" s="13">
        <v>11900</v>
      </c>
      <c r="I58" s="13">
        <v>11300</v>
      </c>
      <c r="J58" s="13">
        <v>8900</v>
      </c>
      <c r="K58" s="13">
        <v>9800</v>
      </c>
    </row>
    <row r="59" spans="3:11" x14ac:dyDescent="0.2">
      <c r="C59" s="11" t="s">
        <v>67</v>
      </c>
      <c r="D59" s="13">
        <v>400</v>
      </c>
      <c r="E59" s="13">
        <v>1900</v>
      </c>
      <c r="F59" s="13">
        <v>2000</v>
      </c>
      <c r="G59" s="13">
        <v>1400</v>
      </c>
      <c r="H59" s="13">
        <v>1500</v>
      </c>
      <c r="I59" s="13">
        <v>1200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8100</v>
      </c>
      <c r="E60" s="13">
        <v>11800</v>
      </c>
      <c r="F60" s="13">
        <v>16200</v>
      </c>
      <c r="G60" s="13">
        <v>23400</v>
      </c>
      <c r="H60" s="13">
        <v>23100</v>
      </c>
      <c r="I60" s="13">
        <v>22000</v>
      </c>
      <c r="J60" s="13">
        <v>19000</v>
      </c>
      <c r="K60" s="13">
        <v>19200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600</v>
      </c>
      <c r="G61" s="13">
        <v>800</v>
      </c>
      <c r="H61" s="13">
        <v>800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12700</v>
      </c>
      <c r="F66" s="13">
        <v>17000</v>
      </c>
      <c r="G66" s="13">
        <v>24300</v>
      </c>
      <c r="H66" s="13">
        <v>23900</v>
      </c>
      <c r="I66" s="13">
        <v>22900</v>
      </c>
      <c r="J66" s="13">
        <v>20000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-85000</v>
      </c>
      <c r="F72" s="13">
        <v>-82400</v>
      </c>
      <c r="G72" s="13">
        <v>-74600</v>
      </c>
      <c r="H72" s="13">
        <v>-74300</v>
      </c>
      <c r="I72" s="13">
        <v>-71700</v>
      </c>
      <c r="J72" s="13">
        <v>-67700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6300</v>
      </c>
      <c r="F76" s="13">
        <v>5500</v>
      </c>
      <c r="G76" s="13">
        <v>-5600</v>
      </c>
      <c r="H76" s="13">
        <v>-5700</v>
      </c>
      <c r="I76" s="13">
        <v>-3500</v>
      </c>
      <c r="J76" s="13">
        <v>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-2500</v>
      </c>
      <c r="F89" s="13">
        <v>-1900</v>
      </c>
      <c r="G89" s="13">
        <v>-800</v>
      </c>
      <c r="H89" s="13" t="s">
        <v>92</v>
      </c>
      <c r="I89" s="13">
        <v>-400</v>
      </c>
      <c r="J89" s="13">
        <v>-3000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-1300</v>
      </c>
      <c r="F100" s="13">
        <v>6700</v>
      </c>
      <c r="G100" s="13">
        <v>900</v>
      </c>
      <c r="H100" s="13" t="s">
        <v>92</v>
      </c>
      <c r="I100" s="13">
        <v>500</v>
      </c>
      <c r="J100" s="13">
        <v>1000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-3900</v>
      </c>
      <c r="F102" s="13">
        <v>4800</v>
      </c>
      <c r="G102" s="13">
        <v>200</v>
      </c>
      <c r="H102" s="13">
        <v>0</v>
      </c>
      <c r="I102" s="13">
        <v>100</v>
      </c>
      <c r="J102" s="13">
        <v>-2000</v>
      </c>
      <c r="K102" s="13">
        <v>1200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888600</v>
      </c>
      <c r="E8" s="13">
        <v>839200</v>
      </c>
      <c r="F8" s="13">
        <v>800900</v>
      </c>
      <c r="G8" s="13">
        <v>790600</v>
      </c>
      <c r="H8" s="13">
        <v>762300</v>
      </c>
      <c r="I8" s="13">
        <v>715200</v>
      </c>
      <c r="J8" s="13">
        <v>714700</v>
      </c>
      <c r="K8" s="13">
        <v>735400</v>
      </c>
    </row>
    <row r="9" spans="1:11" x14ac:dyDescent="0.2">
      <c r="C9" s="11" t="s">
        <v>22</v>
      </c>
      <c r="D9" s="13">
        <v>711200</v>
      </c>
      <c r="E9" s="13">
        <v>662600</v>
      </c>
      <c r="F9" s="13">
        <v>644100</v>
      </c>
      <c r="G9" s="13">
        <v>636800</v>
      </c>
      <c r="H9" s="13">
        <v>613600</v>
      </c>
      <c r="I9" s="13">
        <v>579700</v>
      </c>
      <c r="J9" s="13">
        <v>572600</v>
      </c>
      <c r="K9" s="13">
        <v>584500</v>
      </c>
    </row>
    <row r="10" spans="1:11" x14ac:dyDescent="0.2">
      <c r="C10" s="11" t="s">
        <v>23</v>
      </c>
      <c r="D10" s="13">
        <v>177400</v>
      </c>
      <c r="E10" s="13">
        <v>176600</v>
      </c>
      <c r="F10" s="13">
        <v>156800</v>
      </c>
      <c r="G10" s="13">
        <v>153900</v>
      </c>
      <c r="H10" s="13">
        <v>148700</v>
      </c>
      <c r="I10" s="13">
        <v>135600</v>
      </c>
      <c r="J10" s="13">
        <v>142100</v>
      </c>
      <c r="K10" s="13">
        <v>150900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122400</v>
      </c>
      <c r="G12" s="13" t="s">
        <v>92</v>
      </c>
      <c r="H12" s="13" t="s">
        <v>92</v>
      </c>
      <c r="I12" s="13" t="s">
        <v>92</v>
      </c>
      <c r="J12" s="13">
        <v>120100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-30000</v>
      </c>
      <c r="E14" s="13" t="s">
        <v>92</v>
      </c>
      <c r="F14" s="13">
        <v>-22500</v>
      </c>
      <c r="G14" s="13">
        <v>-500</v>
      </c>
      <c r="H14" s="13" t="s">
        <v>92</v>
      </c>
      <c r="I14" s="13" t="s">
        <v>92</v>
      </c>
      <c r="J14" s="13">
        <v>67900</v>
      </c>
      <c r="K14" s="13">
        <v>39200</v>
      </c>
    </row>
    <row r="15" spans="1:11" x14ac:dyDescent="0.2">
      <c r="C15" s="11" t="s">
        <v>28</v>
      </c>
      <c r="D15" s="13">
        <v>56100</v>
      </c>
      <c r="E15" s="13">
        <v>58200</v>
      </c>
      <c r="F15" s="13">
        <v>57700</v>
      </c>
      <c r="G15" s="13">
        <v>57300</v>
      </c>
      <c r="H15" s="13">
        <v>56000</v>
      </c>
      <c r="I15" s="13">
        <v>53800</v>
      </c>
      <c r="J15" s="13">
        <v>55400</v>
      </c>
      <c r="K15" s="13">
        <v>53600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819000</v>
      </c>
      <c r="F17" s="13">
        <v>811200</v>
      </c>
      <c r="G17" s="13">
        <v>773300</v>
      </c>
      <c r="H17" s="13">
        <v>741900</v>
      </c>
      <c r="I17" s="13">
        <v>716100</v>
      </c>
      <c r="J17" s="13">
        <v>706600</v>
      </c>
      <c r="K17" s="13">
        <v>715100</v>
      </c>
    </row>
    <row r="18" spans="3:11" x14ac:dyDescent="0.2">
      <c r="C18" s="11" t="s">
        <v>30</v>
      </c>
      <c r="D18" s="13">
        <v>21600</v>
      </c>
      <c r="E18" s="13">
        <v>20200</v>
      </c>
      <c r="F18" s="13">
        <v>-10200</v>
      </c>
      <c r="G18" s="13">
        <v>17300</v>
      </c>
      <c r="H18" s="13">
        <v>20300</v>
      </c>
      <c r="I18" s="13">
        <v>-900</v>
      </c>
      <c r="J18" s="13">
        <v>8100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600</v>
      </c>
      <c r="F20" s="13">
        <v>-300</v>
      </c>
      <c r="G20" s="13">
        <v>-900</v>
      </c>
      <c r="H20" s="13">
        <v>1700</v>
      </c>
      <c r="I20" s="13">
        <v>-1300</v>
      </c>
      <c r="J20" s="13">
        <v>-4100</v>
      </c>
      <c r="K20" s="13">
        <v>3700</v>
      </c>
    </row>
    <row r="21" spans="3:11" x14ac:dyDescent="0.2">
      <c r="C21" s="11" t="s">
        <v>33</v>
      </c>
      <c r="D21" s="13">
        <v>74200</v>
      </c>
      <c r="E21" s="13">
        <v>77800</v>
      </c>
      <c r="F21" s="13">
        <v>47800</v>
      </c>
      <c r="G21" s="13">
        <v>75500</v>
      </c>
      <c r="H21" s="13">
        <v>74600</v>
      </c>
      <c r="I21" s="13">
        <v>54200</v>
      </c>
      <c r="J21" s="13">
        <v>67600</v>
      </c>
      <c r="K21" s="13">
        <v>70100</v>
      </c>
    </row>
    <row r="22" spans="3:11" x14ac:dyDescent="0.2">
      <c r="C22" s="11" t="s">
        <v>34</v>
      </c>
      <c r="D22" s="13">
        <v>10300</v>
      </c>
      <c r="E22" s="13">
        <v>10000</v>
      </c>
      <c r="F22" s="13">
        <v>9700</v>
      </c>
      <c r="G22" s="13">
        <v>9500</v>
      </c>
      <c r="H22" s="13">
        <v>10600</v>
      </c>
      <c r="I22" s="13">
        <v>8800</v>
      </c>
      <c r="J22" s="13">
        <v>7700</v>
      </c>
      <c r="K22" s="13">
        <v>6600</v>
      </c>
    </row>
    <row r="23" spans="3:11" x14ac:dyDescent="0.2">
      <c r="C23" s="11" t="s">
        <v>35</v>
      </c>
      <c r="D23" s="13">
        <v>42400</v>
      </c>
      <c r="E23" s="13">
        <v>12900</v>
      </c>
      <c r="F23" s="13">
        <v>5600</v>
      </c>
      <c r="G23" s="13">
        <v>11900</v>
      </c>
      <c r="H23" s="13">
        <v>12300</v>
      </c>
      <c r="I23" s="13">
        <v>-4200</v>
      </c>
      <c r="J23" s="13">
        <v>-58900</v>
      </c>
      <c r="K23" s="13">
        <v>-24100</v>
      </c>
    </row>
    <row r="24" spans="3:11" x14ac:dyDescent="0.2">
      <c r="C24" s="11" t="s">
        <v>36</v>
      </c>
      <c r="D24" s="13">
        <v>14300</v>
      </c>
      <c r="E24" s="13">
        <v>5700</v>
      </c>
      <c r="F24" s="13">
        <v>4600</v>
      </c>
      <c r="G24" s="13">
        <v>19800</v>
      </c>
      <c r="H24" s="13">
        <v>10300</v>
      </c>
      <c r="I24" s="13">
        <v>-100</v>
      </c>
      <c r="J24" s="13">
        <v>7200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7200</v>
      </c>
      <c r="F26" s="13">
        <v>1000</v>
      </c>
      <c r="G26" s="13">
        <v>-7900</v>
      </c>
      <c r="H26" s="13">
        <v>2000</v>
      </c>
      <c r="I26" s="13">
        <v>-4100</v>
      </c>
      <c r="J26" s="13">
        <v>-66100</v>
      </c>
      <c r="K26" s="13">
        <v>-19000</v>
      </c>
    </row>
    <row r="27" spans="3:11" x14ac:dyDescent="0.2">
      <c r="C27" s="11" t="s">
        <v>38</v>
      </c>
      <c r="D27" s="13">
        <v>28100</v>
      </c>
      <c r="E27" s="13">
        <v>7200</v>
      </c>
      <c r="F27" s="13">
        <v>1000</v>
      </c>
      <c r="G27" s="13">
        <v>-7900</v>
      </c>
      <c r="H27" s="13">
        <v>2000</v>
      </c>
      <c r="I27" s="13">
        <v>-4100</v>
      </c>
      <c r="J27" s="13">
        <v>-66300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-600</v>
      </c>
      <c r="F32" s="13">
        <v>300</v>
      </c>
      <c r="G32" s="13">
        <v>900</v>
      </c>
      <c r="H32" s="13">
        <v>-1700</v>
      </c>
      <c r="I32" s="13">
        <v>1300</v>
      </c>
      <c r="J32" s="13">
        <v>4100</v>
      </c>
      <c r="K32" s="13">
        <v>-3700</v>
      </c>
    </row>
    <row r="33" spans="2:11" x14ac:dyDescent="0.2">
      <c r="C33" s="11" t="s">
        <v>44</v>
      </c>
      <c r="D33" s="13">
        <v>28100</v>
      </c>
      <c r="E33" s="13">
        <v>7200</v>
      </c>
      <c r="F33" s="13">
        <v>1000</v>
      </c>
      <c r="G33" s="13">
        <v>-7900</v>
      </c>
      <c r="H33" s="13">
        <v>2000</v>
      </c>
      <c r="I33" s="13">
        <v>-4100</v>
      </c>
      <c r="J33" s="13">
        <v>-66300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7200</v>
      </c>
      <c r="F35" s="13">
        <v>1000</v>
      </c>
      <c r="G35" s="13">
        <v>-7900</v>
      </c>
      <c r="H35" s="13">
        <v>2000</v>
      </c>
      <c r="I35" s="13">
        <v>-4100</v>
      </c>
      <c r="J35" s="13">
        <v>-66300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479400</v>
      </c>
      <c r="F41" s="13">
        <v>515000</v>
      </c>
      <c r="G41" s="13">
        <v>443900</v>
      </c>
      <c r="H41" s="13">
        <v>473900</v>
      </c>
      <c r="I41" s="13">
        <v>609400</v>
      </c>
      <c r="J41" s="13">
        <v>590300</v>
      </c>
      <c r="K41" s="13">
        <v>643800</v>
      </c>
    </row>
    <row r="42" spans="2:11" x14ac:dyDescent="0.2">
      <c r="C42" s="11" t="s">
        <v>50</v>
      </c>
      <c r="D42" s="13">
        <v>5300</v>
      </c>
      <c r="E42" s="13">
        <v>200</v>
      </c>
      <c r="F42" s="13">
        <v>300</v>
      </c>
      <c r="G42" s="13">
        <v>300</v>
      </c>
      <c r="H42" s="13">
        <v>5200</v>
      </c>
      <c r="I42" s="13">
        <v>10200</v>
      </c>
      <c r="J42" s="13">
        <v>16100</v>
      </c>
      <c r="K42" s="13">
        <v>13500</v>
      </c>
    </row>
    <row r="43" spans="2:11" x14ac:dyDescent="0.2">
      <c r="C43" s="11" t="s">
        <v>51</v>
      </c>
      <c r="D43" s="13">
        <v>393400</v>
      </c>
      <c r="E43" s="13">
        <v>369200</v>
      </c>
      <c r="F43" s="13">
        <v>381800</v>
      </c>
      <c r="G43" s="13">
        <v>463600</v>
      </c>
      <c r="H43" s="13">
        <v>461800</v>
      </c>
      <c r="I43" s="13">
        <v>427600</v>
      </c>
      <c r="J43" s="13">
        <v>401900</v>
      </c>
      <c r="K43" s="13">
        <v>428600</v>
      </c>
    </row>
    <row r="44" spans="2:11" x14ac:dyDescent="0.2">
      <c r="C44" s="11" t="s">
        <v>52</v>
      </c>
      <c r="D44" s="13">
        <v>807100</v>
      </c>
      <c r="E44" s="13">
        <v>790800</v>
      </c>
      <c r="F44" s="13">
        <v>759200</v>
      </c>
      <c r="G44" s="13">
        <v>759900</v>
      </c>
      <c r="H44" s="13">
        <v>754900</v>
      </c>
      <c r="I44" s="13">
        <v>712400</v>
      </c>
      <c r="J44" s="13">
        <v>689400</v>
      </c>
      <c r="K44" s="13">
        <v>687200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2724900</v>
      </c>
      <c r="E46" s="13">
        <v>1877000</v>
      </c>
      <c r="F46" s="13">
        <v>1887200</v>
      </c>
      <c r="G46" s="13">
        <v>1894900</v>
      </c>
      <c r="H46" s="13">
        <v>1912100</v>
      </c>
      <c r="I46" s="13">
        <v>1975600</v>
      </c>
      <c r="J46" s="13">
        <v>1915500</v>
      </c>
      <c r="K46" s="13">
        <v>2010800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1872300</v>
      </c>
      <c r="E48" s="13">
        <v>1836800</v>
      </c>
      <c r="F48" s="13">
        <v>1792900</v>
      </c>
      <c r="G48" s="13">
        <v>1752100</v>
      </c>
      <c r="H48" s="13">
        <v>1753200</v>
      </c>
      <c r="I48" s="13">
        <v>1692000</v>
      </c>
      <c r="J48" s="13">
        <v>1663700</v>
      </c>
      <c r="K48" s="13">
        <v>1604700</v>
      </c>
    </row>
    <row r="49" spans="3:11" x14ac:dyDescent="0.2">
      <c r="C49" s="11" t="s">
        <v>57</v>
      </c>
      <c r="D49" s="13">
        <v>251300</v>
      </c>
      <c r="E49" s="13">
        <v>254600</v>
      </c>
      <c r="F49" s="13">
        <v>258900</v>
      </c>
      <c r="G49" s="13">
        <v>262300</v>
      </c>
      <c r="H49" s="13">
        <v>266500</v>
      </c>
      <c r="I49" s="13">
        <v>265400</v>
      </c>
      <c r="J49" s="13">
        <v>266200</v>
      </c>
      <c r="K49" s="13">
        <v>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111400</v>
      </c>
      <c r="F52" s="13">
        <v>112100</v>
      </c>
      <c r="G52" s="13">
        <v>109000</v>
      </c>
      <c r="H52" s="13">
        <v>110700</v>
      </c>
      <c r="I52" s="13">
        <v>105200</v>
      </c>
      <c r="J52" s="13">
        <v>105500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5156400</v>
      </c>
      <c r="E54" s="13">
        <v>4262600</v>
      </c>
      <c r="F54" s="13">
        <v>4234200</v>
      </c>
      <c r="G54" s="13">
        <v>4196000</v>
      </c>
      <c r="H54" s="13">
        <v>4221700</v>
      </c>
      <c r="I54" s="13">
        <v>4200200</v>
      </c>
      <c r="J54" s="13">
        <v>4110700</v>
      </c>
      <c r="K54" s="13">
        <v>4220400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239000</v>
      </c>
      <c r="F57" s="13">
        <v>215000</v>
      </c>
      <c r="G57" s="13">
        <v>213200</v>
      </c>
      <c r="H57" s="13">
        <v>224300</v>
      </c>
      <c r="I57" s="13">
        <v>211400</v>
      </c>
      <c r="J57" s="13">
        <v>216300</v>
      </c>
      <c r="K57" s="13">
        <v>209900</v>
      </c>
    </row>
    <row r="58" spans="3:11" x14ac:dyDescent="0.2">
      <c r="C58" s="11" t="s">
        <v>66</v>
      </c>
      <c r="D58" s="13">
        <v>766000</v>
      </c>
      <c r="E58" s="13">
        <v>26200</v>
      </c>
      <c r="F58" s="13">
        <v>26500</v>
      </c>
      <c r="G58" s="13">
        <v>26300</v>
      </c>
      <c r="H58" s="13">
        <v>27000</v>
      </c>
      <c r="I58" s="13">
        <v>26200</v>
      </c>
      <c r="J58" s="13">
        <v>25900</v>
      </c>
      <c r="K58" s="13">
        <v>27600</v>
      </c>
    </row>
    <row r="59" spans="3:11" x14ac:dyDescent="0.2">
      <c r="C59" s="11" t="s">
        <v>67</v>
      </c>
      <c r="D59" s="13">
        <v>18800</v>
      </c>
      <c r="E59" s="13">
        <v>11400</v>
      </c>
      <c r="F59" s="13">
        <v>123600</v>
      </c>
      <c r="G59" s="13">
        <v>17300</v>
      </c>
      <c r="H59" s="13">
        <v>11300</v>
      </c>
      <c r="I59" s="13">
        <v>52000</v>
      </c>
      <c r="J59" s="13">
        <v>148600</v>
      </c>
      <c r="K59" s="13">
        <v>74700</v>
      </c>
    </row>
    <row r="60" spans="3:11" x14ac:dyDescent="0.2">
      <c r="C60" s="11" t="s">
        <v>68</v>
      </c>
      <c r="D60" s="13">
        <v>1511900</v>
      </c>
      <c r="E60" s="13">
        <v>712200</v>
      </c>
      <c r="F60" s="13">
        <v>720400</v>
      </c>
      <c r="G60" s="13">
        <v>710700</v>
      </c>
      <c r="H60" s="13">
        <v>707300</v>
      </c>
      <c r="I60" s="13">
        <v>705400</v>
      </c>
      <c r="J60" s="13">
        <v>708300</v>
      </c>
      <c r="K60" s="13">
        <v>714400</v>
      </c>
    </row>
    <row r="61" spans="3:11" x14ac:dyDescent="0.2">
      <c r="C61" s="11" t="s">
        <v>69</v>
      </c>
      <c r="D61" s="13">
        <v>331100</v>
      </c>
      <c r="E61" s="13">
        <v>1075500</v>
      </c>
      <c r="F61" s="13">
        <v>1046700</v>
      </c>
      <c r="G61" s="13">
        <v>1015700</v>
      </c>
      <c r="H61" s="13">
        <v>1013500</v>
      </c>
      <c r="I61" s="13">
        <v>1081400</v>
      </c>
      <c r="J61" s="13">
        <v>999200</v>
      </c>
      <c r="K61" s="13">
        <v>921800</v>
      </c>
    </row>
    <row r="62" spans="3:11" x14ac:dyDescent="0.2">
      <c r="C62" s="11" t="s">
        <v>70</v>
      </c>
      <c r="D62" s="13">
        <v>136700</v>
      </c>
      <c r="E62" s="13">
        <v>131700</v>
      </c>
      <c r="F62" s="13">
        <v>109200</v>
      </c>
      <c r="G62" s="13">
        <v>105600</v>
      </c>
      <c r="H62" s="13">
        <v>119600</v>
      </c>
      <c r="I62" s="13">
        <v>104000</v>
      </c>
      <c r="J62" s="13">
        <v>104100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2243500</v>
      </c>
      <c r="E66" s="13">
        <v>2186700</v>
      </c>
      <c r="F66" s="13">
        <v>2145900</v>
      </c>
      <c r="G66" s="13">
        <v>2112900</v>
      </c>
      <c r="H66" s="13">
        <v>2126700</v>
      </c>
      <c r="I66" s="13">
        <v>2168100</v>
      </c>
      <c r="J66" s="13">
        <v>2081700</v>
      </c>
      <c r="K66" s="13">
        <v>2046800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900300</v>
      </c>
      <c r="E72" s="13">
        <v>885800</v>
      </c>
      <c r="F72" s="13">
        <v>892200</v>
      </c>
      <c r="G72" s="13">
        <v>904800</v>
      </c>
      <c r="H72" s="13">
        <v>926300</v>
      </c>
      <c r="I72" s="13">
        <v>937800</v>
      </c>
      <c r="J72" s="13">
        <v>955500</v>
      </c>
      <c r="K72" s="13">
        <v>1035400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2912900</v>
      </c>
      <c r="E76" s="13">
        <v>2075900</v>
      </c>
      <c r="F76" s="13">
        <v>2088300</v>
      </c>
      <c r="G76" s="13">
        <v>2083100</v>
      </c>
      <c r="H76" s="13">
        <v>2095000</v>
      </c>
      <c r="I76" s="13">
        <v>2032100</v>
      </c>
      <c r="J76" s="13">
        <v>2029000</v>
      </c>
      <c r="K76" s="13">
        <v>2167700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28100</v>
      </c>
      <c r="E81" s="13">
        <v>7200</v>
      </c>
      <c r="F81" s="13">
        <v>1000</v>
      </c>
      <c r="G81" s="13">
        <v>-7900</v>
      </c>
      <c r="H81" s="13">
        <v>2000</v>
      </c>
      <c r="I81" s="13">
        <v>-4100</v>
      </c>
      <c r="J81" s="13">
        <v>-66300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53800</v>
      </c>
      <c r="F83" s="13">
        <v>43700</v>
      </c>
      <c r="G83" s="13">
        <v>53600</v>
      </c>
      <c r="H83" s="13">
        <v>52200</v>
      </c>
      <c r="I83" s="13">
        <v>49500</v>
      </c>
      <c r="J83" s="13">
        <v>40500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63700</v>
      </c>
      <c r="F89" s="13">
        <v>149400</v>
      </c>
      <c r="G89" s="13">
        <v>27600</v>
      </c>
      <c r="H89" s="13">
        <v>-8800</v>
      </c>
      <c r="I89" s="13">
        <v>16100</v>
      </c>
      <c r="J89" s="13">
        <v>67700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-110700</v>
      </c>
      <c r="F91" s="13">
        <v>-94800</v>
      </c>
      <c r="G91" s="13">
        <v>-52300</v>
      </c>
      <c r="H91" s="13">
        <v>-64600</v>
      </c>
      <c r="I91" s="13">
        <v>-61600</v>
      </c>
      <c r="J91" s="13">
        <v>-144900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-110100</v>
      </c>
      <c r="F94" s="13">
        <v>-94500</v>
      </c>
      <c r="G94" s="13">
        <v>-48000</v>
      </c>
      <c r="H94" s="13">
        <v>-59400</v>
      </c>
      <c r="I94" s="13">
        <v>-56000</v>
      </c>
      <c r="J94" s="13">
        <v>-159600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13600</v>
      </c>
      <c r="H96" s="13">
        <v>13600</v>
      </c>
      <c r="I96" s="13">
        <v>13600</v>
      </c>
      <c r="J96" s="13">
        <v>13600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814500</v>
      </c>
      <c r="E100" s="13">
        <v>13500</v>
      </c>
      <c r="F100" s="13">
        <v>16400</v>
      </c>
      <c r="G100" s="13">
        <v>-9600</v>
      </c>
      <c r="H100" s="13">
        <v>-78500</v>
      </c>
      <c r="I100" s="13">
        <v>52000</v>
      </c>
      <c r="J100" s="13">
        <v>48600</v>
      </c>
      <c r="K100" s="13">
        <v>-27400</v>
      </c>
    </row>
    <row r="101" spans="3:11" x14ac:dyDescent="0.2">
      <c r="C101" s="11" t="s">
        <v>19</v>
      </c>
      <c r="D101" s="13">
        <v>11100</v>
      </c>
      <c r="E101" s="13">
        <v>7000</v>
      </c>
      <c r="F101" s="13">
        <v>-10200</v>
      </c>
      <c r="G101" s="13">
        <v>5400</v>
      </c>
      <c r="H101" s="13">
        <v>-1200</v>
      </c>
      <c r="I101" s="13">
        <v>-2300</v>
      </c>
      <c r="J101" s="13">
        <v>15900</v>
      </c>
      <c r="K101" s="13">
        <v>-14200</v>
      </c>
    </row>
    <row r="102" spans="3:11" x14ac:dyDescent="0.2">
      <c r="C102" s="11" t="s">
        <v>20</v>
      </c>
      <c r="D102" s="13">
        <v>818000</v>
      </c>
      <c r="E102" s="13">
        <v>-35600</v>
      </c>
      <c r="F102" s="13">
        <v>71100</v>
      </c>
      <c r="G102" s="13">
        <v>-30000</v>
      </c>
      <c r="H102" s="13">
        <v>-135500</v>
      </c>
      <c r="I102" s="13">
        <v>19100</v>
      </c>
      <c r="J102" s="13">
        <v>-53500</v>
      </c>
      <c r="K102" s="13">
        <v>-29000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1600</v>
      </c>
      <c r="G8" s="13">
        <v>1600</v>
      </c>
      <c r="H8" s="13">
        <v>2100</v>
      </c>
      <c r="I8" s="13">
        <v>2100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1200</v>
      </c>
      <c r="G9" s="13">
        <v>1200</v>
      </c>
      <c r="H9" s="13">
        <v>1600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3700</v>
      </c>
      <c r="G17" s="13">
        <v>3700</v>
      </c>
      <c r="H17" s="13">
        <v>4000</v>
      </c>
      <c r="I17" s="13">
        <v>4000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-2100</v>
      </c>
      <c r="G18" s="13">
        <v>-2100</v>
      </c>
      <c r="H18" s="13">
        <v>-1800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-2200</v>
      </c>
      <c r="G21" s="13">
        <v>-2200</v>
      </c>
      <c r="H21" s="13">
        <v>-1800</v>
      </c>
      <c r="I21" s="13">
        <v>-1800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-2200</v>
      </c>
      <c r="G23" s="13">
        <v>-2200</v>
      </c>
      <c r="H23" s="13">
        <v>-2000</v>
      </c>
      <c r="I23" s="13">
        <v>-2000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-2200</v>
      </c>
      <c r="G26" s="13">
        <v>-2200</v>
      </c>
      <c r="H26" s="13">
        <v>-2000</v>
      </c>
      <c r="I26" s="13">
        <v>-2000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-2200</v>
      </c>
      <c r="G27" s="13">
        <v>-2200</v>
      </c>
      <c r="H27" s="13">
        <v>-2000</v>
      </c>
      <c r="I27" s="13">
        <v>-2000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-2200</v>
      </c>
      <c r="G33" s="13">
        <v>-2200</v>
      </c>
      <c r="H33" s="13">
        <v>-2000</v>
      </c>
      <c r="I33" s="13">
        <v>-2000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-2200</v>
      </c>
      <c r="G35" s="13">
        <v>-2200</v>
      </c>
      <c r="H35" s="13">
        <v>-2000</v>
      </c>
      <c r="I35" s="13">
        <v>-2000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7400</v>
      </c>
      <c r="G41" s="13">
        <v>7400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1000</v>
      </c>
      <c r="G43" s="13">
        <v>1000</v>
      </c>
      <c r="H43" s="13">
        <v>1400</v>
      </c>
      <c r="I43" s="13">
        <v>1400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7400</v>
      </c>
      <c r="F46" s="13">
        <v>9100</v>
      </c>
      <c r="G46" s="13">
        <v>9100</v>
      </c>
      <c r="H46" s="13">
        <v>4800</v>
      </c>
      <c r="I46" s="13">
        <v>4800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1800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2000</v>
      </c>
      <c r="G49" s="13">
        <v>2000</v>
      </c>
      <c r="H49" s="13">
        <v>2000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13200</v>
      </c>
      <c r="G54" s="13">
        <v>13200</v>
      </c>
      <c r="H54" s="13">
        <v>7200</v>
      </c>
      <c r="I54" s="13">
        <v>7200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1300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3000</v>
      </c>
      <c r="I58" s="13">
        <v>3000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5400</v>
      </c>
      <c r="G60" s="13">
        <v>5400</v>
      </c>
      <c r="H60" s="13">
        <v>5700</v>
      </c>
      <c r="I60" s="13">
        <v>5700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5600</v>
      </c>
      <c r="G66" s="13">
        <v>5600</v>
      </c>
      <c r="H66" s="13">
        <v>5900</v>
      </c>
      <c r="I66" s="13">
        <v>5900</v>
      </c>
      <c r="J66" s="13">
        <v>6100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-37100</v>
      </c>
      <c r="F72" s="13">
        <v>-32900</v>
      </c>
      <c r="G72" s="13">
        <v>-32900</v>
      </c>
      <c r="H72" s="13">
        <v>-28500</v>
      </c>
      <c r="I72" s="13">
        <v>-28500</v>
      </c>
      <c r="J72" s="13">
        <v>-24500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7700</v>
      </c>
      <c r="G76" s="13">
        <v>7700</v>
      </c>
      <c r="H76" s="13">
        <v>1300</v>
      </c>
      <c r="I76" s="13">
        <v>1300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-2200</v>
      </c>
      <c r="G81" s="13">
        <v>-2200</v>
      </c>
      <c r="H81" s="13">
        <v>-2000</v>
      </c>
      <c r="I81" s="13">
        <v>-2000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-1100</v>
      </c>
      <c r="H89" s="13">
        <v>-200</v>
      </c>
      <c r="I89" s="13">
        <v>-200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4500</v>
      </c>
      <c r="G100" s="13">
        <v>4500</v>
      </c>
      <c r="H100" s="13">
        <v>300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3300</v>
      </c>
      <c r="G102" s="13">
        <v>3300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1644000</v>
      </c>
      <c r="E8" s="13">
        <v>1687000</v>
      </c>
      <c r="F8" s="13">
        <v>1610000</v>
      </c>
      <c r="G8" s="13">
        <v>1663000</v>
      </c>
      <c r="H8" s="13">
        <v>1708000</v>
      </c>
      <c r="I8" s="13">
        <v>1706000</v>
      </c>
      <c r="J8" s="13">
        <v>1723000</v>
      </c>
      <c r="K8" s="13">
        <v>1713000</v>
      </c>
    </row>
    <row r="9" spans="1:11" x14ac:dyDescent="0.2">
      <c r="C9" s="11" t="s">
        <v>22</v>
      </c>
      <c r="D9" s="13">
        <v>650000</v>
      </c>
      <c r="E9" s="13">
        <v>638000</v>
      </c>
      <c r="F9" s="13">
        <v>710000</v>
      </c>
      <c r="G9" s="13">
        <v>873000</v>
      </c>
      <c r="H9" s="13">
        <v>700000</v>
      </c>
      <c r="I9" s="13">
        <v>654000</v>
      </c>
      <c r="J9" s="13">
        <v>669000</v>
      </c>
      <c r="K9" s="13">
        <v>960000</v>
      </c>
    </row>
    <row r="10" spans="1:11" x14ac:dyDescent="0.2">
      <c r="C10" s="11" t="s">
        <v>23</v>
      </c>
      <c r="D10" s="13">
        <v>994000</v>
      </c>
      <c r="E10" s="13">
        <v>1049000</v>
      </c>
      <c r="F10" s="13">
        <v>900000</v>
      </c>
      <c r="G10" s="13">
        <v>790000</v>
      </c>
      <c r="H10" s="13">
        <v>1008000</v>
      </c>
      <c r="I10" s="13">
        <v>1052000</v>
      </c>
      <c r="J10" s="13">
        <v>1054000</v>
      </c>
      <c r="K10" s="13">
        <v>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258000</v>
      </c>
      <c r="E15" s="13">
        <v>256000</v>
      </c>
      <c r="F15" s="13">
        <v>266000</v>
      </c>
      <c r="G15" s="13">
        <v>255000</v>
      </c>
      <c r="H15" s="13">
        <v>244000</v>
      </c>
      <c r="I15" s="13">
        <v>245000</v>
      </c>
      <c r="J15" s="13">
        <v>244000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1277000</v>
      </c>
      <c r="E17" s="13">
        <v>1245000</v>
      </c>
      <c r="F17" s="13">
        <v>1411000</v>
      </c>
      <c r="G17" s="13">
        <v>1500000</v>
      </c>
      <c r="H17" s="13">
        <v>1267000</v>
      </c>
      <c r="I17" s="13">
        <v>1206000</v>
      </c>
      <c r="J17" s="13">
        <v>1212000</v>
      </c>
      <c r="K17" s="13">
        <v>1463000</v>
      </c>
    </row>
    <row r="18" spans="3:11" x14ac:dyDescent="0.2">
      <c r="C18" s="11" t="s">
        <v>30</v>
      </c>
      <c r="D18" s="13">
        <v>367000</v>
      </c>
      <c r="E18" s="13">
        <v>442000</v>
      </c>
      <c r="F18" s="13">
        <v>199000</v>
      </c>
      <c r="G18" s="13">
        <v>163000</v>
      </c>
      <c r="H18" s="13">
        <v>441000</v>
      </c>
      <c r="I18" s="13">
        <v>500000</v>
      </c>
      <c r="J18" s="13">
        <v>511000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-10000</v>
      </c>
      <c r="G20" s="13">
        <v>39000</v>
      </c>
      <c r="H20" s="13">
        <v>0</v>
      </c>
      <c r="I20" s="13">
        <v>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624000</v>
      </c>
      <c r="E21" s="13">
        <v>698000</v>
      </c>
      <c r="F21" s="13">
        <v>475000</v>
      </c>
      <c r="G21" s="13">
        <v>379000</v>
      </c>
      <c r="H21" s="13">
        <v>685000</v>
      </c>
      <c r="I21" s="13">
        <v>744000</v>
      </c>
      <c r="J21" s="13">
        <v>756000</v>
      </c>
      <c r="K21" s="13">
        <v>500000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13000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323000</v>
      </c>
      <c r="E23" s="13">
        <v>398000</v>
      </c>
      <c r="F23" s="13">
        <v>196000</v>
      </c>
      <c r="G23" s="13">
        <v>124000</v>
      </c>
      <c r="H23" s="13">
        <v>409000</v>
      </c>
      <c r="I23" s="13">
        <v>499000</v>
      </c>
      <c r="J23" s="13">
        <v>512000</v>
      </c>
      <c r="K23" s="13">
        <v>249000</v>
      </c>
    </row>
    <row r="24" spans="3:11" x14ac:dyDescent="0.2">
      <c r="C24" s="11" t="s">
        <v>36</v>
      </c>
      <c r="D24" s="13">
        <v>112000</v>
      </c>
      <c r="E24" s="13">
        <v>112000</v>
      </c>
      <c r="F24" s="13">
        <v>14000</v>
      </c>
      <c r="G24" s="13">
        <v>45000</v>
      </c>
      <c r="H24" s="13">
        <v>106000</v>
      </c>
      <c r="I24" s="13">
        <v>132000</v>
      </c>
      <c r="J24" s="13">
        <v>133000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286000</v>
      </c>
      <c r="F26" s="13">
        <v>182000</v>
      </c>
      <c r="G26" s="13">
        <v>79000</v>
      </c>
      <c r="H26" s="13">
        <v>303000</v>
      </c>
      <c r="I26" s="13">
        <v>367000</v>
      </c>
      <c r="J26" s="13">
        <v>379000</v>
      </c>
      <c r="K26" s="13">
        <v>185000</v>
      </c>
    </row>
    <row r="27" spans="3:11" x14ac:dyDescent="0.2">
      <c r="C27" s="11" t="s">
        <v>38</v>
      </c>
      <c r="D27" s="13">
        <v>211000</v>
      </c>
      <c r="E27" s="13">
        <v>286000</v>
      </c>
      <c r="F27" s="13">
        <v>181000</v>
      </c>
      <c r="G27" s="13">
        <v>80000</v>
      </c>
      <c r="H27" s="13">
        <v>302000</v>
      </c>
      <c r="I27" s="13">
        <v>367000</v>
      </c>
      <c r="J27" s="13">
        <v>376000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10000</v>
      </c>
      <c r="G32" s="13">
        <v>-39000</v>
      </c>
      <c r="H32" s="13">
        <v>0</v>
      </c>
      <c r="I32" s="13">
        <v>-1000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211000</v>
      </c>
      <c r="E33" s="13">
        <v>286000</v>
      </c>
      <c r="F33" s="13">
        <v>181000</v>
      </c>
      <c r="G33" s="13">
        <v>80000</v>
      </c>
      <c r="H33" s="13">
        <v>302000</v>
      </c>
      <c r="I33" s="13">
        <v>367000</v>
      </c>
      <c r="J33" s="13">
        <v>376000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211000</v>
      </c>
      <c r="E35" s="13">
        <v>286000</v>
      </c>
      <c r="F35" s="13">
        <v>181000</v>
      </c>
      <c r="G35" s="13">
        <v>80000</v>
      </c>
      <c r="H35" s="13">
        <v>302000</v>
      </c>
      <c r="I35" s="13">
        <v>367000</v>
      </c>
      <c r="J35" s="13">
        <v>376000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1193000</v>
      </c>
      <c r="F41" s="13">
        <v>55000</v>
      </c>
      <c r="G41" s="13">
        <v>56000</v>
      </c>
      <c r="H41" s="13">
        <v>4000</v>
      </c>
      <c r="I41" s="13" t="s">
        <v>92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1326000</v>
      </c>
      <c r="E43" s="13">
        <v>1193000</v>
      </c>
      <c r="F43" s="13">
        <v>1151000</v>
      </c>
      <c r="G43" s="13">
        <v>1194000</v>
      </c>
      <c r="H43" s="13">
        <v>1314000</v>
      </c>
      <c r="I43" s="13" t="s">
        <v>92</v>
      </c>
      <c r="J43" s="13">
        <v>1280000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128000</v>
      </c>
      <c r="E45" s="13">
        <v>264000</v>
      </c>
      <c r="F45" s="13">
        <v>262000</v>
      </c>
      <c r="G45" s="13">
        <v>49000</v>
      </c>
      <c r="H45" s="13">
        <v>43000</v>
      </c>
      <c r="I45" s="13" t="s">
        <v>92</v>
      </c>
      <c r="J45" s="13">
        <v>30000</v>
      </c>
      <c r="K45" s="13" t="s">
        <v>92</v>
      </c>
    </row>
    <row r="46" spans="2:11" x14ac:dyDescent="0.2">
      <c r="C46" s="11" t="s">
        <v>54</v>
      </c>
      <c r="D46" s="13">
        <v>2937000</v>
      </c>
      <c r="E46" s="13">
        <v>2650000</v>
      </c>
      <c r="F46" s="13">
        <v>2502000</v>
      </c>
      <c r="G46" s="13">
        <v>1299000</v>
      </c>
      <c r="H46" s="13">
        <v>1361000</v>
      </c>
      <c r="I46" s="13" t="s">
        <v>92</v>
      </c>
      <c r="J46" s="13">
        <v>1318000</v>
      </c>
      <c r="K46" s="13" t="s">
        <v>92</v>
      </c>
    </row>
    <row r="47" spans="2:11" x14ac:dyDescent="0.2">
      <c r="C47" s="11" t="s">
        <v>55</v>
      </c>
      <c r="D47" s="13">
        <v>256000</v>
      </c>
      <c r="E47" s="13">
        <v>241000</v>
      </c>
      <c r="F47" s="13">
        <v>214000</v>
      </c>
      <c r="G47" s="13">
        <v>212000</v>
      </c>
      <c r="H47" s="13">
        <v>254000</v>
      </c>
      <c r="I47" s="13" t="s">
        <v>92</v>
      </c>
      <c r="J47" s="13">
        <v>254000</v>
      </c>
      <c r="K47" s="13" t="s">
        <v>92</v>
      </c>
    </row>
    <row r="48" spans="2:11" x14ac:dyDescent="0.2">
      <c r="C48" s="11" t="s">
        <v>56</v>
      </c>
      <c r="D48" s="13">
        <v>441000</v>
      </c>
      <c r="E48" s="13">
        <v>424000</v>
      </c>
      <c r="F48" s="13">
        <v>423000</v>
      </c>
      <c r="G48" s="13">
        <v>228000</v>
      </c>
      <c r="H48" s="13">
        <v>182000</v>
      </c>
      <c r="I48" s="13" t="s">
        <v>92</v>
      </c>
      <c r="J48" s="13">
        <v>143000</v>
      </c>
      <c r="K48" s="13" t="s">
        <v>92</v>
      </c>
    </row>
    <row r="49" spans="3:11" x14ac:dyDescent="0.2">
      <c r="C49" s="11" t="s">
        <v>57</v>
      </c>
      <c r="D49" s="13">
        <v>8303000</v>
      </c>
      <c r="E49" s="13">
        <v>8420000</v>
      </c>
      <c r="F49" s="13">
        <v>8535000</v>
      </c>
      <c r="G49" s="13">
        <v>8902000</v>
      </c>
      <c r="H49" s="13">
        <v>9143000</v>
      </c>
      <c r="I49" s="13">
        <v>0</v>
      </c>
      <c r="J49" s="13">
        <v>9601000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216000</v>
      </c>
      <c r="E52" s="13">
        <v>187000</v>
      </c>
      <c r="F52" s="13">
        <v>120000</v>
      </c>
      <c r="G52" s="13">
        <v>94000</v>
      </c>
      <c r="H52" s="13">
        <v>96000</v>
      </c>
      <c r="I52" s="13" t="s">
        <v>92</v>
      </c>
      <c r="J52" s="13">
        <v>94000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12740000</v>
      </c>
      <c r="E54" s="13">
        <v>12506000</v>
      </c>
      <c r="F54" s="13">
        <v>12333000</v>
      </c>
      <c r="G54" s="13">
        <v>11310000</v>
      </c>
      <c r="H54" s="13">
        <v>11610000</v>
      </c>
      <c r="I54" s="13" t="s">
        <v>92</v>
      </c>
      <c r="J54" s="13">
        <v>12049000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283000</v>
      </c>
      <c r="F57" s="13">
        <v>151000</v>
      </c>
      <c r="G57" s="13">
        <v>98000</v>
      </c>
      <c r="H57" s="13">
        <v>89000</v>
      </c>
      <c r="I57" s="13" t="s">
        <v>92</v>
      </c>
      <c r="J57" s="13">
        <v>102000</v>
      </c>
      <c r="K57" s="13" t="s">
        <v>92</v>
      </c>
    </row>
    <row r="58" spans="3:11" x14ac:dyDescent="0.2">
      <c r="C58" s="11" t="s">
        <v>66</v>
      </c>
      <c r="D58" s="13">
        <v>116000</v>
      </c>
      <c r="E58" s="13">
        <v>83000</v>
      </c>
      <c r="F58" s="13">
        <v>0</v>
      </c>
      <c r="G58" s="13">
        <v>0</v>
      </c>
      <c r="H58" s="13">
        <v>0</v>
      </c>
      <c r="I58" s="13">
        <v>0</v>
      </c>
      <c r="J58" s="13">
        <v>12000</v>
      </c>
      <c r="K58" s="13" t="s">
        <v>92</v>
      </c>
    </row>
    <row r="59" spans="3:11" x14ac:dyDescent="0.2">
      <c r="C59" s="11" t="s">
        <v>67</v>
      </c>
      <c r="D59" s="13">
        <v>485000</v>
      </c>
      <c r="E59" s="13">
        <v>512000</v>
      </c>
      <c r="F59" s="13">
        <v>304000</v>
      </c>
      <c r="G59" s="13">
        <v>357000</v>
      </c>
      <c r="H59" s="13">
        <v>393000</v>
      </c>
      <c r="I59" s="13" t="s">
        <v>92</v>
      </c>
      <c r="J59" s="13">
        <v>371000</v>
      </c>
      <c r="K59" s="13" t="s">
        <v>92</v>
      </c>
    </row>
    <row r="60" spans="3:11" x14ac:dyDescent="0.2">
      <c r="C60" s="11" t="s">
        <v>68</v>
      </c>
      <c r="D60" s="13">
        <v>1234000</v>
      </c>
      <c r="E60" s="13">
        <v>1140000</v>
      </c>
      <c r="F60" s="13">
        <v>622000</v>
      </c>
      <c r="G60" s="13">
        <v>596000</v>
      </c>
      <c r="H60" s="13">
        <v>595000</v>
      </c>
      <c r="I60" s="13" t="s">
        <v>92</v>
      </c>
      <c r="J60" s="13">
        <v>590000</v>
      </c>
      <c r="K60" s="13" t="s">
        <v>92</v>
      </c>
    </row>
    <row r="61" spans="3:11" x14ac:dyDescent="0.2">
      <c r="C61" s="11" t="s">
        <v>69</v>
      </c>
      <c r="D61" s="13">
        <v>3081000</v>
      </c>
      <c r="E61" s="13">
        <v>2869000</v>
      </c>
      <c r="F61" s="13">
        <v>983000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76000</v>
      </c>
      <c r="E62" s="13">
        <v>223000</v>
      </c>
      <c r="F62" s="13">
        <v>120000</v>
      </c>
      <c r="G62" s="13">
        <v>90000</v>
      </c>
      <c r="H62" s="13">
        <v>65000</v>
      </c>
      <c r="I62" s="13" t="s">
        <v>92</v>
      </c>
      <c r="J62" s="13">
        <v>100000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4515000</v>
      </c>
      <c r="E66" s="13">
        <v>4362000</v>
      </c>
      <c r="F66" s="13">
        <v>1931000</v>
      </c>
      <c r="G66" s="13">
        <v>1021000</v>
      </c>
      <c r="H66" s="13">
        <v>1033000</v>
      </c>
      <c r="I66" s="13" t="s">
        <v>92</v>
      </c>
      <c r="J66" s="13">
        <v>1134000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231000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8114000</v>
      </c>
      <c r="E76" s="13">
        <v>8034000</v>
      </c>
      <c r="F76" s="13">
        <v>10292000</v>
      </c>
      <c r="G76" s="13">
        <v>10170000</v>
      </c>
      <c r="H76" s="13">
        <v>10457000</v>
      </c>
      <c r="I76" s="13">
        <v>10797000</v>
      </c>
      <c r="J76" s="13">
        <v>10797000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211000</v>
      </c>
      <c r="E81" s="13">
        <v>286000</v>
      </c>
      <c r="F81" s="13">
        <v>181000</v>
      </c>
      <c r="G81" s="13">
        <v>80000</v>
      </c>
      <c r="H81" s="13">
        <v>302000</v>
      </c>
      <c r="I81" s="13">
        <v>367000</v>
      </c>
      <c r="J81" s="13">
        <v>376000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245000</v>
      </c>
      <c r="F83" s="13">
        <v>244000</v>
      </c>
      <c r="G83" s="13">
        <v>251000</v>
      </c>
      <c r="H83" s="13">
        <v>247000</v>
      </c>
      <c r="I83" s="13">
        <v>247000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382000</v>
      </c>
      <c r="E89" s="13">
        <v>585000</v>
      </c>
      <c r="F89" s="13">
        <v>476000</v>
      </c>
      <c r="G89" s="13">
        <v>433000</v>
      </c>
      <c r="H89" s="13">
        <v>635000</v>
      </c>
      <c r="I89" s="13">
        <v>478000</v>
      </c>
      <c r="J89" s="13">
        <v>610000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-27000</v>
      </c>
      <c r="F91" s="13">
        <v>-46000</v>
      </c>
      <c r="G91" s="13">
        <v>-58000</v>
      </c>
      <c r="H91" s="13">
        <v>-42000</v>
      </c>
      <c r="I91" s="13">
        <v>-21000</v>
      </c>
      <c r="J91" s="13">
        <v>-17000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-172000</v>
      </c>
      <c r="F94" s="13">
        <v>-69000</v>
      </c>
      <c r="G94" s="13">
        <v>-9000</v>
      </c>
      <c r="H94" s="13">
        <v>-54000</v>
      </c>
      <c r="I94" s="13">
        <v>-23000</v>
      </c>
      <c r="J94" s="13">
        <v>-19000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-309000</v>
      </c>
      <c r="F100" s="13">
        <v>631000</v>
      </c>
      <c r="G100" s="13">
        <v>-373000</v>
      </c>
      <c r="H100" s="13">
        <v>-582000</v>
      </c>
      <c r="I100" s="13">
        <v>-458000</v>
      </c>
      <c r="J100" s="13">
        <v>-602000</v>
      </c>
      <c r="K100" s="13">
        <v>-494000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282000</v>
      </c>
      <c r="E102" s="13">
        <v>104000</v>
      </c>
      <c r="F102" s="13">
        <v>1038000</v>
      </c>
      <c r="G102" s="13">
        <v>51000</v>
      </c>
      <c r="H102" s="13">
        <v>-1000</v>
      </c>
      <c r="I102" s="13">
        <v>-3000</v>
      </c>
      <c r="J102" s="13">
        <v>-11000</v>
      </c>
      <c r="K102" s="13">
        <v>-1000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4017000</v>
      </c>
      <c r="E8" s="13">
        <v>5640000</v>
      </c>
      <c r="F8" s="13">
        <v>4584000</v>
      </c>
      <c r="G8" s="13">
        <v>4971000</v>
      </c>
      <c r="H8" s="13">
        <v>4250000</v>
      </c>
      <c r="I8" s="13">
        <v>3933000</v>
      </c>
      <c r="J8" s="13">
        <v>4037000</v>
      </c>
      <c r="K8" s="13">
        <v>6288000</v>
      </c>
    </row>
    <row r="9" spans="1:11" x14ac:dyDescent="0.2">
      <c r="C9" s="11" t="s">
        <v>22</v>
      </c>
      <c r="D9" s="13">
        <v>2627000</v>
      </c>
      <c r="E9" s="13">
        <v>3230000</v>
      </c>
      <c r="F9" s="13">
        <v>3072000</v>
      </c>
      <c r="G9" s="13">
        <v>3021000</v>
      </c>
      <c r="H9" s="13">
        <v>2707000</v>
      </c>
      <c r="I9" s="13">
        <v>3140000</v>
      </c>
      <c r="J9" s="13">
        <v>2397000</v>
      </c>
      <c r="K9" s="13">
        <v>2823000</v>
      </c>
    </row>
    <row r="10" spans="1:11" x14ac:dyDescent="0.2">
      <c r="C10" s="11" t="s">
        <v>23</v>
      </c>
      <c r="D10" s="13">
        <v>1390000</v>
      </c>
      <c r="E10" s="13">
        <v>2410000</v>
      </c>
      <c r="F10" s="13">
        <v>1512000</v>
      </c>
      <c r="G10" s="13">
        <v>1950000</v>
      </c>
      <c r="H10" s="13">
        <v>1543000</v>
      </c>
      <c r="I10" s="13">
        <v>793000</v>
      </c>
      <c r="J10" s="13">
        <v>1640000</v>
      </c>
      <c r="K10" s="13">
        <v>3465000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 t="s">
        <v>92</v>
      </c>
      <c r="F14" s="13">
        <v>92000</v>
      </c>
      <c r="G14" s="13">
        <v>9000</v>
      </c>
      <c r="H14" s="13">
        <v>-12000</v>
      </c>
      <c r="I14" s="13" t="s">
        <v>92</v>
      </c>
      <c r="J14" s="13">
        <v>4000</v>
      </c>
      <c r="K14" s="13">
        <v>-25000</v>
      </c>
    </row>
    <row r="15" spans="1:11" x14ac:dyDescent="0.2">
      <c r="C15" s="11" t="s">
        <v>28</v>
      </c>
      <c r="D15" s="13">
        <v>445000</v>
      </c>
      <c r="E15" s="13">
        <v>484000</v>
      </c>
      <c r="F15" s="13">
        <v>463000</v>
      </c>
      <c r="G15" s="13">
        <v>460000</v>
      </c>
      <c r="H15" s="13">
        <v>541000</v>
      </c>
      <c r="I15" s="13">
        <v>522000</v>
      </c>
      <c r="J15" s="13">
        <v>537000</v>
      </c>
      <c r="K15" s="13">
        <v>466000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3464000</v>
      </c>
      <c r="E17" s="13">
        <v>4141000</v>
      </c>
      <c r="F17" s="13">
        <v>3978000</v>
      </c>
      <c r="G17" s="13">
        <v>3925000</v>
      </c>
      <c r="H17" s="13">
        <v>3667000</v>
      </c>
      <c r="I17" s="13">
        <v>4053000</v>
      </c>
      <c r="J17" s="13">
        <v>3423000</v>
      </c>
      <c r="K17" s="13">
        <v>3699000</v>
      </c>
    </row>
    <row r="18" spans="3:11" x14ac:dyDescent="0.2">
      <c r="C18" s="11" t="s">
        <v>30</v>
      </c>
      <c r="D18" s="13">
        <v>553000</v>
      </c>
      <c r="E18" s="13">
        <v>1499000</v>
      </c>
      <c r="F18" s="13">
        <v>606000</v>
      </c>
      <c r="G18" s="13">
        <v>1046000</v>
      </c>
      <c r="H18" s="13">
        <v>583000</v>
      </c>
      <c r="I18" s="13">
        <v>-120000</v>
      </c>
      <c r="J18" s="13">
        <v>614000</v>
      </c>
      <c r="K18" s="13">
        <v>2589000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58000</v>
      </c>
      <c r="F20" s="13">
        <v>-35000</v>
      </c>
      <c r="G20" s="13">
        <v>-78000</v>
      </c>
      <c r="H20" s="13">
        <v>-89000</v>
      </c>
      <c r="I20" s="13">
        <v>28000</v>
      </c>
      <c r="J20" s="13">
        <v>35000</v>
      </c>
      <c r="K20" s="13">
        <v>-86000</v>
      </c>
    </row>
    <row r="21" spans="3:11" x14ac:dyDescent="0.2">
      <c r="C21" s="11" t="s">
        <v>33</v>
      </c>
      <c r="D21" s="13">
        <v>1105000</v>
      </c>
      <c r="E21" s="13">
        <v>1925000</v>
      </c>
      <c r="F21" s="13">
        <v>1104000</v>
      </c>
      <c r="G21" s="13">
        <v>1584000</v>
      </c>
      <c r="H21" s="13">
        <v>1213000</v>
      </c>
      <c r="I21" s="13">
        <v>374000</v>
      </c>
      <c r="J21" s="13">
        <v>1116000</v>
      </c>
      <c r="K21" s="13">
        <v>3141000</v>
      </c>
    </row>
    <row r="22" spans="3:11" x14ac:dyDescent="0.2">
      <c r="C22" s="11" t="s">
        <v>34</v>
      </c>
      <c r="D22" s="13">
        <v>241000</v>
      </c>
      <c r="E22" s="13">
        <v>227000</v>
      </c>
      <c r="F22" s="13">
        <v>232000</v>
      </c>
      <c r="G22" s="13">
        <v>252000</v>
      </c>
      <c r="H22" s="13">
        <v>274000</v>
      </c>
      <c r="I22" s="13">
        <v>291000</v>
      </c>
      <c r="J22" s="13">
        <v>130000</v>
      </c>
      <c r="K22" s="13">
        <v>308000</v>
      </c>
    </row>
    <row r="23" spans="3:11" x14ac:dyDescent="0.2">
      <c r="C23" s="11" t="s">
        <v>35</v>
      </c>
      <c r="D23" s="13">
        <v>427000</v>
      </c>
      <c r="E23" s="13">
        <v>1212000</v>
      </c>
      <c r="F23" s="13">
        <v>308000</v>
      </c>
      <c r="G23" s="13">
        <v>856000</v>
      </c>
      <c r="H23" s="13">
        <v>403000</v>
      </c>
      <c r="I23" s="13">
        <v>-444000</v>
      </c>
      <c r="J23" s="13">
        <v>451000</v>
      </c>
      <c r="K23" s="13">
        <v>2392000</v>
      </c>
    </row>
    <row r="24" spans="3:11" x14ac:dyDescent="0.2">
      <c r="C24" s="11" t="s">
        <v>36</v>
      </c>
      <c r="D24" s="13">
        <v>122000</v>
      </c>
      <c r="E24" s="13">
        <v>183000</v>
      </c>
      <c r="F24" s="13">
        <v>75000</v>
      </c>
      <c r="G24" s="13">
        <v>204000</v>
      </c>
      <c r="H24" s="13">
        <v>76000</v>
      </c>
      <c r="I24" s="13">
        <v>-176000</v>
      </c>
      <c r="J24" s="13">
        <v>-39000</v>
      </c>
      <c r="K24" s="13">
        <v>555000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1029000</v>
      </c>
      <c r="F26" s="13">
        <v>233000</v>
      </c>
      <c r="G26" s="13">
        <v>652000</v>
      </c>
      <c r="H26" s="13">
        <v>327000</v>
      </c>
      <c r="I26" s="13">
        <v>-268000</v>
      </c>
      <c r="J26" s="13">
        <v>490000</v>
      </c>
      <c r="K26" s="13">
        <v>1837000</v>
      </c>
    </row>
    <row r="27" spans="3:11" x14ac:dyDescent="0.2">
      <c r="C27" s="11" t="s">
        <v>38</v>
      </c>
      <c r="D27" s="13">
        <v>258000</v>
      </c>
      <c r="E27" s="13">
        <v>980000</v>
      </c>
      <c r="F27" s="13">
        <v>185000</v>
      </c>
      <c r="G27" s="13">
        <v>604000</v>
      </c>
      <c r="H27" s="13">
        <v>280000</v>
      </c>
      <c r="I27" s="13">
        <v>-317000</v>
      </c>
      <c r="J27" s="13">
        <v>393000</v>
      </c>
      <c r="K27" s="13">
        <v>1840000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-58000</v>
      </c>
      <c r="F32" s="13">
        <v>35000</v>
      </c>
      <c r="G32" s="13">
        <v>78000</v>
      </c>
      <c r="H32" s="13">
        <v>89000</v>
      </c>
      <c r="I32" s="13">
        <v>-28000</v>
      </c>
      <c r="J32" s="13">
        <v>-35000</v>
      </c>
      <c r="K32" s="13">
        <v>86000</v>
      </c>
    </row>
    <row r="33" spans="2:11" x14ac:dyDescent="0.2">
      <c r="C33" s="11" t="s">
        <v>44</v>
      </c>
      <c r="D33" s="13">
        <v>305000</v>
      </c>
      <c r="E33" s="13">
        <v>1029000</v>
      </c>
      <c r="F33" s="13">
        <v>233000</v>
      </c>
      <c r="G33" s="13">
        <v>652000</v>
      </c>
      <c r="H33" s="13">
        <v>327000</v>
      </c>
      <c r="I33" s="13">
        <v>-268000</v>
      </c>
      <c r="J33" s="13">
        <v>441000</v>
      </c>
      <c r="K33" s="13">
        <v>1888000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1029000</v>
      </c>
      <c r="F35" s="13">
        <v>233000</v>
      </c>
      <c r="G35" s="13">
        <v>652000</v>
      </c>
      <c r="H35" s="13">
        <v>327000</v>
      </c>
      <c r="I35" s="13">
        <v>-268000</v>
      </c>
      <c r="J35" s="13">
        <v>441000</v>
      </c>
      <c r="K35" s="13">
        <v>1888000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634000</v>
      </c>
      <c r="F41" s="13">
        <v>785000</v>
      </c>
      <c r="G41" s="13">
        <v>602000</v>
      </c>
      <c r="H41" s="13">
        <v>458000</v>
      </c>
      <c r="I41" s="13">
        <v>561000</v>
      </c>
      <c r="J41" s="13">
        <v>1188000</v>
      </c>
      <c r="K41" s="13">
        <v>905000</v>
      </c>
    </row>
    <row r="42" spans="2:11" x14ac:dyDescent="0.2">
      <c r="C42" s="11" t="s">
        <v>50</v>
      </c>
      <c r="D42" s="13">
        <v>0</v>
      </c>
      <c r="E42" s="13">
        <v>24000</v>
      </c>
      <c r="F42" s="13">
        <v>10000</v>
      </c>
      <c r="G42" s="13">
        <v>18000</v>
      </c>
      <c r="H42" s="13">
        <v>25000</v>
      </c>
      <c r="I42" s="13">
        <v>28000</v>
      </c>
      <c r="J42" s="13">
        <v>34000</v>
      </c>
      <c r="K42" s="13">
        <v>25000</v>
      </c>
    </row>
    <row r="43" spans="2:11" x14ac:dyDescent="0.2">
      <c r="C43" s="11" t="s">
        <v>51</v>
      </c>
      <c r="D43" s="13">
        <v>2293000</v>
      </c>
      <c r="E43" s="13">
        <v>1984000</v>
      </c>
      <c r="F43" s="13">
        <v>2323000</v>
      </c>
      <c r="G43" s="13">
        <v>2327000</v>
      </c>
      <c r="H43" s="13">
        <v>2229000</v>
      </c>
      <c r="I43" s="13">
        <v>1924000</v>
      </c>
      <c r="J43" s="13">
        <v>1982000</v>
      </c>
      <c r="K43" s="13">
        <v>2199000</v>
      </c>
    </row>
    <row r="44" spans="2:11" x14ac:dyDescent="0.2">
      <c r="C44" s="11" t="s">
        <v>52</v>
      </c>
      <c r="D44" s="13">
        <v>1041000</v>
      </c>
      <c r="E44" s="13">
        <v>1030000</v>
      </c>
      <c r="F44" s="13">
        <v>1016000</v>
      </c>
      <c r="G44" s="13">
        <v>970000</v>
      </c>
      <c r="H44" s="13">
        <v>965000</v>
      </c>
      <c r="I44" s="13">
        <v>960000</v>
      </c>
      <c r="J44" s="13">
        <v>970000</v>
      </c>
      <c r="K44" s="13">
        <v>949000</v>
      </c>
    </row>
    <row r="45" spans="2:11" x14ac:dyDescent="0.2">
      <c r="C45" s="11" t="s">
        <v>53</v>
      </c>
      <c r="D45" s="13">
        <v>5634000</v>
      </c>
      <c r="E45" s="13">
        <v>4678000</v>
      </c>
      <c r="F45" s="13">
        <v>4360000</v>
      </c>
      <c r="G45" s="13">
        <v>3787000</v>
      </c>
      <c r="H45" s="13">
        <v>4098000</v>
      </c>
      <c r="I45" s="13">
        <v>4332000</v>
      </c>
      <c r="J45" s="13">
        <v>3394000</v>
      </c>
      <c r="K45" s="13">
        <v>3799000</v>
      </c>
    </row>
    <row r="46" spans="2:11" x14ac:dyDescent="0.2">
      <c r="C46" s="11" t="s">
        <v>54</v>
      </c>
      <c r="D46" s="13">
        <v>10276000</v>
      </c>
      <c r="E46" s="13">
        <v>9016000</v>
      </c>
      <c r="F46" s="13">
        <v>9179000</v>
      </c>
      <c r="G46" s="13">
        <v>8381000</v>
      </c>
      <c r="H46" s="13">
        <v>8484000</v>
      </c>
      <c r="I46" s="13">
        <v>8430000</v>
      </c>
      <c r="J46" s="13">
        <v>8119000</v>
      </c>
      <c r="K46" s="13">
        <v>8531000</v>
      </c>
    </row>
    <row r="47" spans="2:11" x14ac:dyDescent="0.2">
      <c r="C47" s="11" t="s">
        <v>55</v>
      </c>
      <c r="D47" s="13">
        <v>5334000</v>
      </c>
      <c r="E47" s="13">
        <v>5001000</v>
      </c>
      <c r="F47" s="13">
        <v>5099000</v>
      </c>
      <c r="G47" s="13">
        <v>25000</v>
      </c>
      <c r="H47" s="13">
        <v>22000</v>
      </c>
      <c r="I47" s="13">
        <v>38000</v>
      </c>
      <c r="J47" s="13">
        <v>4574000</v>
      </c>
      <c r="K47" s="13">
        <v>17000</v>
      </c>
    </row>
    <row r="48" spans="2:11" x14ac:dyDescent="0.2">
      <c r="C48" s="11" t="s">
        <v>56</v>
      </c>
      <c r="D48" s="13">
        <v>18462000</v>
      </c>
      <c r="E48" s="13">
        <v>18433000</v>
      </c>
      <c r="F48" s="13">
        <v>18612000</v>
      </c>
      <c r="G48" s="13">
        <v>16322000</v>
      </c>
      <c r="H48" s="13">
        <v>16250000</v>
      </c>
      <c r="I48" s="13">
        <v>16208000</v>
      </c>
      <c r="J48" s="13">
        <v>16845000</v>
      </c>
      <c r="K48" s="13">
        <v>17099000</v>
      </c>
    </row>
    <row r="49" spans="3:11" x14ac:dyDescent="0.2">
      <c r="C49" s="11" t="s">
        <v>57</v>
      </c>
      <c r="D49" s="13">
        <v>5096000</v>
      </c>
      <c r="E49" s="13">
        <v>5173000</v>
      </c>
      <c r="F49" s="13">
        <v>5245000</v>
      </c>
      <c r="G49" s="13">
        <v>4907000</v>
      </c>
      <c r="H49" s="13">
        <v>5062000</v>
      </c>
      <c r="I49" s="13">
        <v>5131000</v>
      </c>
      <c r="J49" s="13">
        <v>5020000</v>
      </c>
      <c r="K49" s="13">
        <v>4959000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3222000</v>
      </c>
      <c r="E52" s="13">
        <v>3446000</v>
      </c>
      <c r="F52" s="13">
        <v>3176000</v>
      </c>
      <c r="G52" s="13">
        <v>8376000</v>
      </c>
      <c r="H52" s="13">
        <v>8319000</v>
      </c>
      <c r="I52" s="13">
        <v>8412000</v>
      </c>
      <c r="J52" s="13">
        <v>3203000</v>
      </c>
      <c r="K52" s="13">
        <v>7272000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42603000</v>
      </c>
      <c r="E54" s="13">
        <v>41308000</v>
      </c>
      <c r="F54" s="13">
        <v>41550000</v>
      </c>
      <c r="G54" s="13">
        <v>38020000</v>
      </c>
      <c r="H54" s="13">
        <v>38146000</v>
      </c>
      <c r="I54" s="13">
        <v>38228000</v>
      </c>
      <c r="J54" s="13">
        <v>37770000</v>
      </c>
      <c r="K54" s="13">
        <v>37878000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1359000</v>
      </c>
      <c r="F57" s="13">
        <v>1644000</v>
      </c>
      <c r="G57" s="13">
        <v>1362000</v>
      </c>
      <c r="H57" s="13">
        <v>1276000</v>
      </c>
      <c r="I57" s="13">
        <v>1328000</v>
      </c>
      <c r="J57" s="13">
        <v>1510000</v>
      </c>
      <c r="K57" s="13">
        <v>1291000</v>
      </c>
    </row>
    <row r="58" spans="3:11" x14ac:dyDescent="0.2">
      <c r="C58" s="11" t="s">
        <v>66</v>
      </c>
      <c r="D58" s="13">
        <v>2789000</v>
      </c>
      <c r="E58" s="13">
        <v>3301000</v>
      </c>
      <c r="F58" s="13">
        <v>4886000</v>
      </c>
      <c r="G58" s="13">
        <v>2171000</v>
      </c>
      <c r="H58" s="13">
        <v>2232000</v>
      </c>
      <c r="I58" s="13">
        <v>1981000</v>
      </c>
      <c r="J58" s="13">
        <v>2373000</v>
      </c>
      <c r="K58" s="13">
        <v>1564000</v>
      </c>
    </row>
    <row r="59" spans="3:11" x14ac:dyDescent="0.2">
      <c r="C59" s="11" t="s">
        <v>67</v>
      </c>
      <c r="D59" s="13">
        <v>5887000</v>
      </c>
      <c r="E59" s="13">
        <v>4998000</v>
      </c>
      <c r="F59" s="13">
        <v>4864000</v>
      </c>
      <c r="G59" s="13">
        <v>4488000</v>
      </c>
      <c r="H59" s="13">
        <v>5595000</v>
      </c>
      <c r="I59" s="13">
        <v>6099000</v>
      </c>
      <c r="J59" s="13">
        <v>4139000</v>
      </c>
      <c r="K59" s="13">
        <v>4384000</v>
      </c>
    </row>
    <row r="60" spans="3:11" x14ac:dyDescent="0.2">
      <c r="C60" s="11" t="s">
        <v>68</v>
      </c>
      <c r="D60" s="13">
        <v>10557000</v>
      </c>
      <c r="E60" s="13">
        <v>10059000</v>
      </c>
      <c r="F60" s="13">
        <v>11814000</v>
      </c>
      <c r="G60" s="13">
        <v>8426000</v>
      </c>
      <c r="H60" s="13">
        <v>9434000</v>
      </c>
      <c r="I60" s="13">
        <v>9753000</v>
      </c>
      <c r="J60" s="13">
        <v>8432000</v>
      </c>
      <c r="K60" s="13">
        <v>7660000</v>
      </c>
    </row>
    <row r="61" spans="3:11" x14ac:dyDescent="0.2">
      <c r="C61" s="11" t="s">
        <v>69</v>
      </c>
      <c r="D61" s="13">
        <v>17719000</v>
      </c>
      <c r="E61" s="13">
        <v>17266000</v>
      </c>
      <c r="F61" s="13">
        <v>16163000</v>
      </c>
      <c r="G61" s="13">
        <v>16681000</v>
      </c>
      <c r="H61" s="13">
        <v>15847000</v>
      </c>
      <c r="I61" s="13">
        <v>15733000</v>
      </c>
      <c r="J61" s="13">
        <v>16375000</v>
      </c>
      <c r="K61" s="13">
        <v>14284000</v>
      </c>
    </row>
    <row r="62" spans="3:11" x14ac:dyDescent="0.2">
      <c r="C62" s="11" t="s">
        <v>70</v>
      </c>
      <c r="D62" s="13">
        <v>7562000</v>
      </c>
      <c r="E62" s="13">
        <v>7172000</v>
      </c>
      <c r="F62" s="13">
        <v>7312000</v>
      </c>
      <c r="G62" s="13">
        <v>6725000</v>
      </c>
      <c r="H62" s="13">
        <v>7257000</v>
      </c>
      <c r="I62" s="13">
        <v>7188000</v>
      </c>
      <c r="J62" s="13">
        <v>6558000</v>
      </c>
      <c r="K62" s="13">
        <v>6203000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37109000</v>
      </c>
      <c r="E66" s="13">
        <v>35698000</v>
      </c>
      <c r="F66" s="13">
        <v>36440000</v>
      </c>
      <c r="G66" s="13">
        <v>32797000</v>
      </c>
      <c r="H66" s="13">
        <v>33310000</v>
      </c>
      <c r="I66" s="13">
        <v>33390000</v>
      </c>
      <c r="J66" s="13">
        <v>32187000</v>
      </c>
      <c r="K66" s="13">
        <v>29225000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2476000</v>
      </c>
      <c r="K70" s="13">
        <v>2476000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1076000</v>
      </c>
      <c r="E72" s="13">
        <v>903000</v>
      </c>
      <c r="F72" s="13">
        <v>-12000</v>
      </c>
      <c r="G72" s="13">
        <v>-107000</v>
      </c>
      <c r="H72" s="13">
        <v>-642000</v>
      </c>
      <c r="I72" s="13">
        <v>-835000</v>
      </c>
      <c r="J72" s="13">
        <v>-454000</v>
      </c>
      <c r="K72" s="13">
        <v>-759000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3006000</v>
      </c>
      <c r="E76" s="13">
        <v>3121000</v>
      </c>
      <c r="F76" s="13">
        <v>2621000</v>
      </c>
      <c r="G76" s="13">
        <v>2734000</v>
      </c>
      <c r="H76" s="13">
        <v>2347000</v>
      </c>
      <c r="I76" s="13">
        <v>2349000</v>
      </c>
      <c r="J76" s="13">
        <v>3094000</v>
      </c>
      <c r="K76" s="13">
        <v>2965000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305000</v>
      </c>
      <c r="E81" s="13">
        <v>1029000</v>
      </c>
      <c r="F81" s="13">
        <v>233000</v>
      </c>
      <c r="G81" s="13">
        <v>652000</v>
      </c>
      <c r="H81" s="13">
        <v>327000</v>
      </c>
      <c r="I81" s="13">
        <v>-268000</v>
      </c>
      <c r="J81" s="13">
        <v>441000</v>
      </c>
      <c r="K81" s="13">
        <v>1888000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733000</v>
      </c>
      <c r="F83" s="13">
        <v>697000</v>
      </c>
      <c r="G83" s="13">
        <v>675000</v>
      </c>
      <c r="H83" s="13">
        <v>581000</v>
      </c>
      <c r="I83" s="13">
        <v>519000</v>
      </c>
      <c r="J83" s="13">
        <v>474000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1023000</v>
      </c>
      <c r="E89" s="13">
        <v>1199000</v>
      </c>
      <c r="F89" s="13">
        <v>1432000</v>
      </c>
      <c r="G89" s="13">
        <v>1467000</v>
      </c>
      <c r="H89" s="13">
        <v>572000</v>
      </c>
      <c r="I89" s="13">
        <v>599000</v>
      </c>
      <c r="J89" s="13">
        <v>1353000</v>
      </c>
      <c r="K89" s="13">
        <v>1702000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-883000</v>
      </c>
      <c r="F91" s="13">
        <v>-836000</v>
      </c>
      <c r="G91" s="13">
        <v>-458000</v>
      </c>
      <c r="H91" s="13">
        <v>-690000</v>
      </c>
      <c r="I91" s="13">
        <v>-768000</v>
      </c>
      <c r="J91" s="13">
        <v>-430000</v>
      </c>
      <c r="K91" s="13">
        <v>-685000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-641000</v>
      </c>
      <c r="E94" s="13">
        <v>-638000</v>
      </c>
      <c r="F94" s="13">
        <v>-2234000</v>
      </c>
      <c r="G94" s="13">
        <v>-491000</v>
      </c>
      <c r="H94" s="13">
        <v>-610000</v>
      </c>
      <c r="I94" s="13">
        <v>-1061000</v>
      </c>
      <c r="J94" s="13">
        <v>-317000</v>
      </c>
      <c r="K94" s="13">
        <v>-762000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77000</v>
      </c>
      <c r="G96" s="13">
        <v>77000</v>
      </c>
      <c r="H96" s="13">
        <v>69000</v>
      </c>
      <c r="I96" s="13">
        <v>83000</v>
      </c>
      <c r="J96" s="13">
        <v>75000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-578000</v>
      </c>
      <c r="E100" s="13">
        <v>-706000</v>
      </c>
      <c r="F100" s="13">
        <v>986000</v>
      </c>
      <c r="G100" s="13">
        <v>-833000</v>
      </c>
      <c r="H100" s="13">
        <v>-63000</v>
      </c>
      <c r="I100" s="13">
        <v>-164000</v>
      </c>
      <c r="J100" s="13">
        <v>-754000</v>
      </c>
      <c r="K100" s="13">
        <v>-1661000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-196000</v>
      </c>
      <c r="E102" s="13">
        <v>-145000</v>
      </c>
      <c r="F102" s="13">
        <v>184000</v>
      </c>
      <c r="G102" s="13">
        <v>143000</v>
      </c>
      <c r="H102" s="13">
        <v>-101000</v>
      </c>
      <c r="I102" s="13">
        <v>-626000</v>
      </c>
      <c r="J102" s="13">
        <v>282000</v>
      </c>
      <c r="K102" s="13">
        <v>-721000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40100</v>
      </c>
      <c r="E8" s="13">
        <v>18700</v>
      </c>
      <c r="F8" s="13">
        <v>17500</v>
      </c>
      <c r="G8" s="13">
        <v>11200</v>
      </c>
      <c r="H8" s="13">
        <v>2100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2800</v>
      </c>
      <c r="F9" s="13">
        <v>2600</v>
      </c>
      <c r="G9" s="13">
        <v>1700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36300</v>
      </c>
      <c r="E10" s="13">
        <v>15900</v>
      </c>
      <c r="F10" s="13">
        <v>14900</v>
      </c>
      <c r="G10" s="13">
        <v>9600</v>
      </c>
      <c r="H10" s="13">
        <v>1800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38200</v>
      </c>
      <c r="F12" s="13">
        <v>31700</v>
      </c>
      <c r="G12" s="13">
        <v>29000</v>
      </c>
      <c r="H12" s="13">
        <v>24800</v>
      </c>
      <c r="I12" s="13">
        <v>29200</v>
      </c>
      <c r="J12" s="13">
        <v>20800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63600</v>
      </c>
      <c r="F17" s="13">
        <v>59000</v>
      </c>
      <c r="G17" s="13">
        <v>52000</v>
      </c>
      <c r="H17" s="13">
        <v>45900</v>
      </c>
      <c r="I17" s="13">
        <v>44200</v>
      </c>
      <c r="J17" s="13">
        <v>31600</v>
      </c>
      <c r="K17" s="13">
        <v>37000</v>
      </c>
    </row>
    <row r="18" spans="3:11" x14ac:dyDescent="0.2">
      <c r="C18" s="11" t="s">
        <v>30</v>
      </c>
      <c r="D18" s="13">
        <v>-32700</v>
      </c>
      <c r="E18" s="13">
        <v>-44900</v>
      </c>
      <c r="F18" s="13">
        <v>-41500</v>
      </c>
      <c r="G18" s="13">
        <v>-40700</v>
      </c>
      <c r="H18" s="13">
        <v>-43800</v>
      </c>
      <c r="I18" s="13">
        <v>-44200</v>
      </c>
      <c r="J18" s="13">
        <v>-31600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-7400</v>
      </c>
      <c r="F20" s="13">
        <v>-7900</v>
      </c>
      <c r="G20" s="13">
        <v>58700</v>
      </c>
      <c r="H20" s="13">
        <v>-17200</v>
      </c>
      <c r="I20" s="13">
        <v>6900</v>
      </c>
      <c r="J20" s="13">
        <v>32600</v>
      </c>
      <c r="K20" s="13">
        <v>-13400</v>
      </c>
    </row>
    <row r="21" spans="3:11" x14ac:dyDescent="0.2">
      <c r="C21" s="11" t="s">
        <v>33</v>
      </c>
      <c r="D21" s="13">
        <v>-34300</v>
      </c>
      <c r="E21" s="13">
        <v>-37200</v>
      </c>
      <c r="F21" s="13">
        <v>-33300</v>
      </c>
      <c r="G21" s="13">
        <v>-99100</v>
      </c>
      <c r="H21" s="13">
        <v>-26400</v>
      </c>
      <c r="I21" s="13">
        <v>-51000</v>
      </c>
      <c r="J21" s="13">
        <v>-64200</v>
      </c>
      <c r="K21" s="13">
        <v>-23600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-33900</v>
      </c>
      <c r="E23" s="13">
        <v>-36600</v>
      </c>
      <c r="F23" s="13">
        <v>-32900</v>
      </c>
      <c r="G23" s="13">
        <v>-98500</v>
      </c>
      <c r="H23" s="13">
        <v>-25900</v>
      </c>
      <c r="I23" s="13">
        <v>-52100</v>
      </c>
      <c r="J23" s="13">
        <v>-64400</v>
      </c>
      <c r="K23" s="13">
        <v>-24000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-36600</v>
      </c>
      <c r="F26" s="13">
        <v>-32900</v>
      </c>
      <c r="G26" s="13">
        <v>-98500</v>
      </c>
      <c r="H26" s="13">
        <v>-25900</v>
      </c>
      <c r="I26" s="13">
        <v>-52100</v>
      </c>
      <c r="J26" s="13">
        <v>-64600</v>
      </c>
      <c r="K26" s="13">
        <v>-24000</v>
      </c>
    </row>
    <row r="27" spans="3:11" x14ac:dyDescent="0.2">
      <c r="C27" s="11" t="s">
        <v>38</v>
      </c>
      <c r="D27" s="13">
        <v>-34700</v>
      </c>
      <c r="E27" s="13">
        <v>-36600</v>
      </c>
      <c r="F27" s="13">
        <v>-32900</v>
      </c>
      <c r="G27" s="13">
        <v>-98500</v>
      </c>
      <c r="H27" s="13">
        <v>-25900</v>
      </c>
      <c r="I27" s="13">
        <v>-52100</v>
      </c>
      <c r="J27" s="13">
        <v>-64600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7400</v>
      </c>
      <c r="F32" s="13">
        <v>7900</v>
      </c>
      <c r="G32" s="13">
        <v>-58700</v>
      </c>
      <c r="H32" s="13">
        <v>17200</v>
      </c>
      <c r="I32" s="13">
        <v>-6900</v>
      </c>
      <c r="J32" s="13">
        <v>-32600</v>
      </c>
      <c r="K32" s="13">
        <v>13400</v>
      </c>
    </row>
    <row r="33" spans="2:11" x14ac:dyDescent="0.2">
      <c r="C33" s="11" t="s">
        <v>44</v>
      </c>
      <c r="D33" s="13">
        <v>-34700</v>
      </c>
      <c r="E33" s="13">
        <v>-36600</v>
      </c>
      <c r="F33" s="13">
        <v>-32900</v>
      </c>
      <c r="G33" s="13">
        <v>-98500</v>
      </c>
      <c r="H33" s="13">
        <v>-25900</v>
      </c>
      <c r="I33" s="13">
        <v>-52100</v>
      </c>
      <c r="J33" s="13">
        <v>-64600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-36600</v>
      </c>
      <c r="F35" s="13">
        <v>-32900</v>
      </c>
      <c r="G35" s="13">
        <v>-98500</v>
      </c>
      <c r="H35" s="13">
        <v>-25900</v>
      </c>
      <c r="I35" s="13">
        <v>-52100</v>
      </c>
      <c r="J35" s="13">
        <v>-64600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165600</v>
      </c>
      <c r="F41" s="13">
        <v>205000</v>
      </c>
      <c r="G41" s="13">
        <v>137700</v>
      </c>
      <c r="H41" s="13">
        <v>164300</v>
      </c>
      <c r="I41" s="13">
        <v>117600</v>
      </c>
      <c r="J41" s="13">
        <v>88800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16100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10500</v>
      </c>
      <c r="F43" s="13">
        <v>9200</v>
      </c>
      <c r="G43" s="13">
        <v>6900</v>
      </c>
      <c r="H43" s="13">
        <v>2300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1800</v>
      </c>
      <c r="G44" s="13">
        <v>1800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176200</v>
      </c>
      <c r="E46" s="13">
        <v>202900</v>
      </c>
      <c r="F46" s="13">
        <v>223400</v>
      </c>
      <c r="G46" s="13">
        <v>154100</v>
      </c>
      <c r="H46" s="13">
        <v>174300</v>
      </c>
      <c r="I46" s="13">
        <v>124700</v>
      </c>
      <c r="J46" s="13">
        <v>95000</v>
      </c>
      <c r="K46" s="13">
        <v>120700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500</v>
      </c>
      <c r="G48" s="13">
        <v>800</v>
      </c>
      <c r="H48" s="13">
        <v>1000</v>
      </c>
      <c r="I48" s="13">
        <v>1200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15900</v>
      </c>
      <c r="E49" s="13">
        <v>16100</v>
      </c>
      <c r="F49" s="13">
        <v>16400</v>
      </c>
      <c r="G49" s="13">
        <v>16700</v>
      </c>
      <c r="H49" s="13">
        <v>15600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6000</v>
      </c>
      <c r="F52" s="13">
        <v>6100</v>
      </c>
      <c r="G52" s="13">
        <v>5300</v>
      </c>
      <c r="H52" s="13">
        <v>5400</v>
      </c>
      <c r="I52" s="13">
        <v>5800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227800</v>
      </c>
      <c r="F54" s="13">
        <v>246400</v>
      </c>
      <c r="G54" s="13">
        <v>176900</v>
      </c>
      <c r="H54" s="13">
        <v>196300</v>
      </c>
      <c r="I54" s="13">
        <v>131700</v>
      </c>
      <c r="J54" s="13">
        <v>101500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9600</v>
      </c>
      <c r="F57" s="13">
        <v>12400</v>
      </c>
      <c r="G57" s="13">
        <v>9900</v>
      </c>
      <c r="H57" s="13">
        <v>8000</v>
      </c>
      <c r="I57" s="13">
        <v>7200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5900</v>
      </c>
      <c r="E58" s="13">
        <v>6300</v>
      </c>
      <c r="F58" s="13">
        <v>5800</v>
      </c>
      <c r="G58" s="13">
        <v>5100</v>
      </c>
      <c r="H58" s="13">
        <v>4200</v>
      </c>
      <c r="I58" s="13">
        <v>3000</v>
      </c>
      <c r="J58" s="13">
        <v>1000</v>
      </c>
      <c r="K58" s="13">
        <v>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78100</v>
      </c>
      <c r="E60" s="13">
        <v>66800</v>
      </c>
      <c r="F60" s="13">
        <v>72300</v>
      </c>
      <c r="G60" s="13">
        <v>59700</v>
      </c>
      <c r="H60" s="13">
        <v>50400</v>
      </c>
      <c r="I60" s="13">
        <v>35600</v>
      </c>
      <c r="J60" s="13">
        <v>31000</v>
      </c>
      <c r="K60" s="13">
        <v>37400</v>
      </c>
    </row>
    <row r="61" spans="3:11" x14ac:dyDescent="0.2">
      <c r="C61" s="11" t="s">
        <v>69</v>
      </c>
      <c r="D61" s="13">
        <v>78400</v>
      </c>
      <c r="E61" s="13">
        <v>79200</v>
      </c>
      <c r="F61" s="13">
        <v>81300</v>
      </c>
      <c r="G61" s="13">
        <v>84400</v>
      </c>
      <c r="H61" s="13">
        <v>80500</v>
      </c>
      <c r="I61" s="13">
        <v>73800</v>
      </c>
      <c r="J61" s="13">
        <v>41300</v>
      </c>
      <c r="K61" s="13">
        <v>30600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35600</v>
      </c>
      <c r="G62" s="13">
        <v>48300</v>
      </c>
      <c r="H62" s="13">
        <v>29300</v>
      </c>
      <c r="I62" s="13">
        <v>54700</v>
      </c>
      <c r="J62" s="13">
        <v>58200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156500</v>
      </c>
      <c r="E66" s="13">
        <v>146000</v>
      </c>
      <c r="F66" s="13">
        <v>189200</v>
      </c>
      <c r="G66" s="13">
        <v>192400</v>
      </c>
      <c r="H66" s="13">
        <v>160200</v>
      </c>
      <c r="I66" s="13">
        <v>164100</v>
      </c>
      <c r="J66" s="13">
        <v>130400</v>
      </c>
      <c r="K66" s="13">
        <v>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-1236300</v>
      </c>
      <c r="E72" s="13">
        <v>-1201600</v>
      </c>
      <c r="F72" s="13">
        <v>-1165000</v>
      </c>
      <c r="G72" s="13">
        <v>-1132100</v>
      </c>
      <c r="H72" s="13">
        <v>-1033600</v>
      </c>
      <c r="I72" s="13">
        <v>-1007600</v>
      </c>
      <c r="J72" s="13">
        <v>-955500</v>
      </c>
      <c r="K72" s="13">
        <v>-891000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81800</v>
      </c>
      <c r="F76" s="13">
        <v>57200</v>
      </c>
      <c r="G76" s="13">
        <v>-15500</v>
      </c>
      <c r="H76" s="13">
        <v>36100</v>
      </c>
      <c r="I76" s="13">
        <v>-32400</v>
      </c>
      <c r="J76" s="13">
        <v>-28900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-34700</v>
      </c>
      <c r="E81" s="13">
        <v>-36600</v>
      </c>
      <c r="F81" s="13">
        <v>-32900</v>
      </c>
      <c r="G81" s="13">
        <v>-98500</v>
      </c>
      <c r="H81" s="13">
        <v>-25900</v>
      </c>
      <c r="I81" s="13">
        <v>-52100</v>
      </c>
      <c r="J81" s="13">
        <v>-64600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-52100</v>
      </c>
      <c r="F89" s="13">
        <v>-30000</v>
      </c>
      <c r="G89" s="13">
        <v>-36200</v>
      </c>
      <c r="H89" s="13">
        <v>-32700</v>
      </c>
      <c r="I89" s="13">
        <v>-38700</v>
      </c>
      <c r="J89" s="13">
        <v>-25100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-16000</v>
      </c>
      <c r="F94" s="13">
        <v>-1300</v>
      </c>
      <c r="G94" s="13">
        <v>-8300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28700</v>
      </c>
      <c r="F100" s="13">
        <v>98600</v>
      </c>
      <c r="G100" s="13">
        <v>17900</v>
      </c>
      <c r="H100" s="13">
        <v>79400</v>
      </c>
      <c r="I100" s="13">
        <v>67400</v>
      </c>
      <c r="J100" s="13">
        <v>700</v>
      </c>
      <c r="K100" s="13">
        <v>53600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-29200</v>
      </c>
      <c r="E102" s="13">
        <v>-39400</v>
      </c>
      <c r="F102" s="13">
        <v>67300</v>
      </c>
      <c r="G102" s="13">
        <v>-26600</v>
      </c>
      <c r="H102" s="13">
        <v>46800</v>
      </c>
      <c r="I102" s="13">
        <v>28800</v>
      </c>
      <c r="J102" s="13">
        <v>-24400</v>
      </c>
      <c r="K102" s="13">
        <v>29800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661700</v>
      </c>
      <c r="E8" s="13">
        <v>659400</v>
      </c>
      <c r="F8" s="13">
        <v>663400</v>
      </c>
      <c r="G8" s="13">
        <v>712000</v>
      </c>
      <c r="H8" s="13">
        <v>673800</v>
      </c>
      <c r="I8" s="13">
        <v>665200</v>
      </c>
      <c r="J8" s="13">
        <v>683800</v>
      </c>
      <c r="K8" s="13">
        <v>684300</v>
      </c>
    </row>
    <row r="9" spans="1:11" x14ac:dyDescent="0.2">
      <c r="C9" s="11" t="s">
        <v>22</v>
      </c>
      <c r="D9" s="13">
        <v>476300</v>
      </c>
      <c r="E9" s="13">
        <v>485800</v>
      </c>
      <c r="F9" s="13">
        <v>492200</v>
      </c>
      <c r="G9" s="13">
        <v>533200</v>
      </c>
      <c r="H9" s="13">
        <v>491700</v>
      </c>
      <c r="I9" s="13">
        <v>490000</v>
      </c>
      <c r="J9" s="13">
        <v>495300</v>
      </c>
      <c r="K9" s="13">
        <v>487300</v>
      </c>
    </row>
    <row r="10" spans="1:11" x14ac:dyDescent="0.2">
      <c r="C10" s="11" t="s">
        <v>23</v>
      </c>
      <c r="D10" s="13">
        <v>185400</v>
      </c>
      <c r="E10" s="13">
        <v>173700</v>
      </c>
      <c r="F10" s="13">
        <v>171200</v>
      </c>
      <c r="G10" s="13">
        <v>178900</v>
      </c>
      <c r="H10" s="13">
        <v>182100</v>
      </c>
      <c r="I10" s="13">
        <v>175300</v>
      </c>
      <c r="J10" s="13">
        <v>188500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1000</v>
      </c>
      <c r="F14" s="13">
        <v>5500</v>
      </c>
      <c r="G14" s="13">
        <v>6900</v>
      </c>
      <c r="H14" s="13">
        <v>400</v>
      </c>
      <c r="I14" s="13">
        <v>7600</v>
      </c>
      <c r="J14" s="13">
        <v>6500</v>
      </c>
      <c r="K14" s="13">
        <v>3800</v>
      </c>
    </row>
    <row r="15" spans="1:11" x14ac:dyDescent="0.2">
      <c r="C15" s="11" t="s">
        <v>28</v>
      </c>
      <c r="D15" s="13">
        <v>33300</v>
      </c>
      <c r="E15" s="13">
        <v>34600</v>
      </c>
      <c r="F15" s="13">
        <v>34300</v>
      </c>
      <c r="G15" s="13">
        <v>35300</v>
      </c>
      <c r="H15" s="13">
        <v>34900</v>
      </c>
      <c r="I15" s="13">
        <v>35900</v>
      </c>
      <c r="J15" s="13">
        <v>36900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622800</v>
      </c>
      <c r="E17" s="13">
        <v>631700</v>
      </c>
      <c r="F17" s="13">
        <v>641300</v>
      </c>
      <c r="G17" s="13">
        <v>688100</v>
      </c>
      <c r="H17" s="13">
        <v>648400</v>
      </c>
      <c r="I17" s="13">
        <v>666200</v>
      </c>
      <c r="J17" s="13">
        <v>649100</v>
      </c>
      <c r="K17" s="13">
        <v>650700</v>
      </c>
    </row>
    <row r="18" spans="3:11" x14ac:dyDescent="0.2">
      <c r="C18" s="11" t="s">
        <v>30</v>
      </c>
      <c r="D18" s="13">
        <v>38800</v>
      </c>
      <c r="E18" s="13">
        <v>27800</v>
      </c>
      <c r="F18" s="13">
        <v>22100</v>
      </c>
      <c r="G18" s="13">
        <v>23900</v>
      </c>
      <c r="H18" s="13">
        <v>25400</v>
      </c>
      <c r="I18" s="13">
        <v>-1000</v>
      </c>
      <c r="J18" s="13">
        <v>34700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3200</v>
      </c>
      <c r="F20" s="13">
        <v>2900</v>
      </c>
      <c r="G20" s="13">
        <v>3600</v>
      </c>
      <c r="H20" s="13">
        <v>3200</v>
      </c>
      <c r="I20" s="13">
        <v>3300</v>
      </c>
      <c r="J20" s="13">
        <v>3600</v>
      </c>
      <c r="K20" s="13">
        <v>1200</v>
      </c>
    </row>
    <row r="21" spans="3:11" x14ac:dyDescent="0.2">
      <c r="C21" s="11" t="s">
        <v>33</v>
      </c>
      <c r="D21" s="13">
        <v>69300</v>
      </c>
      <c r="E21" s="13">
        <v>59100</v>
      </c>
      <c r="F21" s="13">
        <v>53500</v>
      </c>
      <c r="G21" s="13">
        <v>55700</v>
      </c>
      <c r="H21" s="13">
        <v>57000</v>
      </c>
      <c r="I21" s="13">
        <v>31600</v>
      </c>
      <c r="J21" s="13">
        <v>68000</v>
      </c>
      <c r="K21" s="13">
        <v>67700</v>
      </c>
    </row>
    <row r="22" spans="3:11" x14ac:dyDescent="0.2">
      <c r="C22" s="11" t="s">
        <v>34</v>
      </c>
      <c r="D22" s="13">
        <v>20100</v>
      </c>
      <c r="E22" s="13">
        <v>21100</v>
      </c>
      <c r="F22" s="13">
        <v>22200</v>
      </c>
      <c r="G22" s="13">
        <v>24300</v>
      </c>
      <c r="H22" s="13">
        <v>22500</v>
      </c>
      <c r="I22" s="13">
        <v>22300</v>
      </c>
      <c r="J22" s="13">
        <v>23100</v>
      </c>
      <c r="K22" s="13">
        <v>25900</v>
      </c>
    </row>
    <row r="23" spans="3:11" x14ac:dyDescent="0.2">
      <c r="C23" s="11" t="s">
        <v>35</v>
      </c>
      <c r="D23" s="13">
        <v>14300</v>
      </c>
      <c r="E23" s="13">
        <v>2500</v>
      </c>
      <c r="F23" s="13">
        <v>-8600</v>
      </c>
      <c r="G23" s="13">
        <v>-10900</v>
      </c>
      <c r="H23" s="13">
        <v>-700</v>
      </c>
      <c r="I23" s="13">
        <v>-34200</v>
      </c>
      <c r="J23" s="13">
        <v>1500</v>
      </c>
      <c r="K23" s="13">
        <v>-1300</v>
      </c>
    </row>
    <row r="24" spans="3:11" x14ac:dyDescent="0.2">
      <c r="C24" s="11" t="s">
        <v>36</v>
      </c>
      <c r="D24" s="13">
        <v>3300</v>
      </c>
      <c r="E24" s="13">
        <v>-100</v>
      </c>
      <c r="F24" s="13">
        <v>-2200</v>
      </c>
      <c r="G24" s="13">
        <v>1600</v>
      </c>
      <c r="H24" s="13">
        <v>-100</v>
      </c>
      <c r="I24" s="13">
        <v>-6400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2600</v>
      </c>
      <c r="F26" s="13">
        <v>-6400</v>
      </c>
      <c r="G26" s="13">
        <v>-12500</v>
      </c>
      <c r="H26" s="13">
        <v>-700</v>
      </c>
      <c r="I26" s="13">
        <v>-27800</v>
      </c>
      <c r="J26" s="13">
        <v>800</v>
      </c>
      <c r="K26" s="13">
        <v>-2300</v>
      </c>
    </row>
    <row r="27" spans="3:11" x14ac:dyDescent="0.2">
      <c r="C27" s="11" t="s">
        <v>38</v>
      </c>
      <c r="D27" s="13">
        <v>11000</v>
      </c>
      <c r="E27" s="13">
        <v>2600</v>
      </c>
      <c r="F27" s="13">
        <v>-6400</v>
      </c>
      <c r="G27" s="13">
        <v>-12500</v>
      </c>
      <c r="H27" s="13">
        <v>-700</v>
      </c>
      <c r="I27" s="13">
        <v>-27800</v>
      </c>
      <c r="J27" s="13">
        <v>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-3200</v>
      </c>
      <c r="F32" s="13">
        <v>-2900</v>
      </c>
      <c r="G32" s="13">
        <v>-3600</v>
      </c>
      <c r="H32" s="13">
        <v>-3200</v>
      </c>
      <c r="I32" s="13">
        <v>-3300</v>
      </c>
      <c r="J32" s="13">
        <v>-3600</v>
      </c>
      <c r="K32" s="13">
        <v>-1200</v>
      </c>
    </row>
    <row r="33" spans="2:11" x14ac:dyDescent="0.2">
      <c r="C33" s="11" t="s">
        <v>44</v>
      </c>
      <c r="D33" s="13">
        <v>11000</v>
      </c>
      <c r="E33" s="13">
        <v>2600</v>
      </c>
      <c r="F33" s="13">
        <v>-6400</v>
      </c>
      <c r="G33" s="13">
        <v>-12500</v>
      </c>
      <c r="H33" s="13">
        <v>-700</v>
      </c>
      <c r="I33" s="13">
        <v>-27800</v>
      </c>
      <c r="J33" s="13">
        <v>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2600</v>
      </c>
      <c r="F35" s="13">
        <v>-6400</v>
      </c>
      <c r="G35" s="13">
        <v>-12500</v>
      </c>
      <c r="H35" s="13">
        <v>-700</v>
      </c>
      <c r="I35" s="13">
        <v>-27800</v>
      </c>
      <c r="J35" s="13">
        <v>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50300</v>
      </c>
      <c r="F41" s="13">
        <v>41500</v>
      </c>
      <c r="G41" s="13">
        <v>29700</v>
      </c>
      <c r="H41" s="13">
        <v>23700</v>
      </c>
      <c r="I41" s="13">
        <v>28800</v>
      </c>
      <c r="J41" s="13">
        <v>18600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149500</v>
      </c>
      <c r="F43" s="13">
        <v>153000</v>
      </c>
      <c r="G43" s="13">
        <v>162300</v>
      </c>
      <c r="H43" s="13">
        <v>175800</v>
      </c>
      <c r="I43" s="13">
        <v>162400</v>
      </c>
      <c r="J43" s="13">
        <v>187200</v>
      </c>
      <c r="K43" s="13">
        <v>177300</v>
      </c>
    </row>
    <row r="44" spans="2:11" x14ac:dyDescent="0.2">
      <c r="C44" s="11" t="s">
        <v>52</v>
      </c>
      <c r="D44" s="13">
        <v>550200</v>
      </c>
      <c r="E44" s="13">
        <v>566800</v>
      </c>
      <c r="F44" s="13">
        <v>573400</v>
      </c>
      <c r="G44" s="13">
        <v>584600</v>
      </c>
      <c r="H44" s="13">
        <v>587400</v>
      </c>
      <c r="I44" s="13">
        <v>594100</v>
      </c>
      <c r="J44" s="13">
        <v>565200</v>
      </c>
      <c r="K44" s="13">
        <v>561000</v>
      </c>
    </row>
    <row r="45" spans="2:11" x14ac:dyDescent="0.2">
      <c r="C45" s="11" t="s">
        <v>53</v>
      </c>
      <c r="D45" s="13">
        <v>80800</v>
      </c>
      <c r="E45" s="13">
        <v>84000</v>
      </c>
      <c r="F45" s="13">
        <v>85100</v>
      </c>
      <c r="G45" s="13">
        <v>73300</v>
      </c>
      <c r="H45" s="13">
        <v>33700</v>
      </c>
      <c r="I45" s="13">
        <v>32000</v>
      </c>
      <c r="J45" s="13">
        <v>38600</v>
      </c>
      <c r="K45" s="13">
        <v>44000</v>
      </c>
    </row>
    <row r="46" spans="2:11" x14ac:dyDescent="0.2">
      <c r="C46" s="11" t="s">
        <v>54</v>
      </c>
      <c r="D46" s="13">
        <v>831600</v>
      </c>
      <c r="E46" s="13">
        <v>850700</v>
      </c>
      <c r="F46" s="13">
        <v>853100</v>
      </c>
      <c r="G46" s="13">
        <v>850000</v>
      </c>
      <c r="H46" s="13">
        <v>820600</v>
      </c>
      <c r="I46" s="13">
        <v>817300</v>
      </c>
      <c r="J46" s="13">
        <v>809600</v>
      </c>
      <c r="K46" s="13">
        <v>813300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725000</v>
      </c>
      <c r="E48" s="13">
        <v>735400</v>
      </c>
      <c r="F48" s="13">
        <v>732900</v>
      </c>
      <c r="G48" s="13">
        <v>748600</v>
      </c>
      <c r="H48" s="13">
        <v>739000</v>
      </c>
      <c r="I48" s="13">
        <v>731000</v>
      </c>
      <c r="J48" s="13">
        <v>729100</v>
      </c>
      <c r="K48" s="13">
        <v>744400</v>
      </c>
    </row>
    <row r="49" spans="3:11" x14ac:dyDescent="0.2">
      <c r="C49" s="11" t="s">
        <v>57</v>
      </c>
      <c r="D49" s="13">
        <v>1158200</v>
      </c>
      <c r="E49" s="13">
        <v>1167100</v>
      </c>
      <c r="F49" s="13">
        <v>1145200</v>
      </c>
      <c r="G49" s="13">
        <v>1150600</v>
      </c>
      <c r="H49" s="13">
        <v>1159400</v>
      </c>
      <c r="I49" s="13">
        <v>1162200</v>
      </c>
      <c r="J49" s="13">
        <v>1168300</v>
      </c>
      <c r="K49" s="13">
        <v>1176600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36600</v>
      </c>
      <c r="F52" s="13">
        <v>68200</v>
      </c>
      <c r="G52" s="13">
        <v>48800</v>
      </c>
      <c r="H52" s="13">
        <v>82500</v>
      </c>
      <c r="I52" s="13">
        <v>83900</v>
      </c>
      <c r="J52" s="13">
        <v>85100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2830500</v>
      </c>
      <c r="E54" s="13">
        <v>2873200</v>
      </c>
      <c r="F54" s="13">
        <v>2884000</v>
      </c>
      <c r="G54" s="13">
        <v>2906900</v>
      </c>
      <c r="H54" s="13">
        <v>2908100</v>
      </c>
      <c r="I54" s="13">
        <v>2899000</v>
      </c>
      <c r="J54" s="13">
        <v>2897200</v>
      </c>
      <c r="K54" s="13">
        <v>2932400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154500</v>
      </c>
      <c r="F57" s="13">
        <v>147900</v>
      </c>
      <c r="G57" s="13">
        <v>158400</v>
      </c>
      <c r="H57" s="13">
        <v>156700</v>
      </c>
      <c r="I57" s="13">
        <v>150800</v>
      </c>
      <c r="J57" s="13">
        <v>164900</v>
      </c>
      <c r="K57" s="13">
        <v>163100</v>
      </c>
    </row>
    <row r="58" spans="3:11" x14ac:dyDescent="0.2">
      <c r="C58" s="11" t="s">
        <v>66</v>
      </c>
      <c r="D58" s="13">
        <v>56300</v>
      </c>
      <c r="E58" s="13">
        <v>50800</v>
      </c>
      <c r="F58" s="13">
        <v>55300</v>
      </c>
      <c r="G58" s="13">
        <v>55400</v>
      </c>
      <c r="H58" s="13">
        <v>53400</v>
      </c>
      <c r="I58" s="13">
        <v>51600</v>
      </c>
      <c r="J58" s="13">
        <v>51900</v>
      </c>
      <c r="K58" s="13">
        <v>51200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384000</v>
      </c>
      <c r="E60" s="13">
        <v>398800</v>
      </c>
      <c r="F60" s="13">
        <v>392200</v>
      </c>
      <c r="G60" s="13">
        <v>409000</v>
      </c>
      <c r="H60" s="13">
        <v>445900</v>
      </c>
      <c r="I60" s="13">
        <v>437200</v>
      </c>
      <c r="J60" s="13">
        <v>448700</v>
      </c>
      <c r="K60" s="13">
        <v>456100</v>
      </c>
    </row>
    <row r="61" spans="3:11" x14ac:dyDescent="0.2">
      <c r="C61" s="11" t="s">
        <v>69</v>
      </c>
      <c r="D61" s="13">
        <v>1282600</v>
      </c>
      <c r="E61" s="13">
        <v>1326800</v>
      </c>
      <c r="F61" s="13">
        <v>1352300</v>
      </c>
      <c r="G61" s="13">
        <v>1363200</v>
      </c>
      <c r="H61" s="13">
        <v>1353700</v>
      </c>
      <c r="I61" s="13">
        <v>1351500</v>
      </c>
      <c r="J61" s="13">
        <v>1310000</v>
      </c>
      <c r="K61" s="13">
        <v>1329200</v>
      </c>
    </row>
    <row r="62" spans="3:11" x14ac:dyDescent="0.2">
      <c r="C62" s="11" t="s">
        <v>70</v>
      </c>
      <c r="D62" s="13">
        <v>101500</v>
      </c>
      <c r="E62" s="13">
        <v>97600</v>
      </c>
      <c r="F62" s="13">
        <v>93200</v>
      </c>
      <c r="G62" s="13">
        <v>91700</v>
      </c>
      <c r="H62" s="13">
        <v>51200</v>
      </c>
      <c r="I62" s="13">
        <v>51100</v>
      </c>
      <c r="J62" s="13">
        <v>52100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1952800</v>
      </c>
      <c r="E66" s="13">
        <v>2006000</v>
      </c>
      <c r="F66" s="13">
        <v>2019600</v>
      </c>
      <c r="G66" s="13">
        <v>2041300</v>
      </c>
      <c r="H66" s="13">
        <v>2025900</v>
      </c>
      <c r="I66" s="13">
        <v>2022700</v>
      </c>
      <c r="J66" s="13">
        <v>1997600</v>
      </c>
      <c r="K66" s="13">
        <v>2029300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-50700</v>
      </c>
      <c r="F72" s="13">
        <v>-53300</v>
      </c>
      <c r="G72" s="13">
        <v>-46900</v>
      </c>
      <c r="H72" s="13">
        <v>-34300</v>
      </c>
      <c r="I72" s="13">
        <v>-33700</v>
      </c>
      <c r="J72" s="13">
        <v>-1200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877700</v>
      </c>
      <c r="E76" s="13">
        <v>867200</v>
      </c>
      <c r="F76" s="13">
        <v>864400</v>
      </c>
      <c r="G76" s="13">
        <v>865600</v>
      </c>
      <c r="H76" s="13">
        <v>882200</v>
      </c>
      <c r="I76" s="13">
        <v>876300</v>
      </c>
      <c r="J76" s="13">
        <v>899600</v>
      </c>
      <c r="K76" s="13">
        <v>903100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11000</v>
      </c>
      <c r="E81" s="13">
        <v>2600</v>
      </c>
      <c r="F81" s="13">
        <v>-6400</v>
      </c>
      <c r="G81" s="13">
        <v>-12500</v>
      </c>
      <c r="H81" s="13">
        <v>-700</v>
      </c>
      <c r="I81" s="13">
        <v>-27800</v>
      </c>
      <c r="J81" s="13">
        <v>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22800</v>
      </c>
      <c r="F83" s="13">
        <v>30300</v>
      </c>
      <c r="G83" s="13">
        <v>28800</v>
      </c>
      <c r="H83" s="13">
        <v>28500</v>
      </c>
      <c r="I83" s="13">
        <v>28700</v>
      </c>
      <c r="J83" s="13">
        <v>28900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58300</v>
      </c>
      <c r="F89" s="13">
        <v>37700</v>
      </c>
      <c r="G89" s="13">
        <v>30900</v>
      </c>
      <c r="H89" s="13">
        <v>22900</v>
      </c>
      <c r="I89" s="13">
        <v>6700</v>
      </c>
      <c r="J89" s="13">
        <v>3800</v>
      </c>
      <c r="K89" s="13">
        <v>295600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-12700</v>
      </c>
      <c r="F91" s="13">
        <v>-9400</v>
      </c>
      <c r="G91" s="13">
        <v>-15400</v>
      </c>
      <c r="H91" s="13">
        <v>-14900</v>
      </c>
      <c r="I91" s="13">
        <v>-13500</v>
      </c>
      <c r="J91" s="13">
        <v>-14700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-6100</v>
      </c>
      <c r="F94" s="13">
        <v>-9100</v>
      </c>
      <c r="G94" s="13">
        <v>-14300</v>
      </c>
      <c r="H94" s="13">
        <v>-14700</v>
      </c>
      <c r="I94" s="13">
        <v>-8700</v>
      </c>
      <c r="J94" s="13">
        <v>17900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9200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-43500</v>
      </c>
      <c r="F100" s="13">
        <v>-16500</v>
      </c>
      <c r="G100" s="13">
        <v>-10900</v>
      </c>
      <c r="H100" s="13">
        <v>-12700</v>
      </c>
      <c r="I100" s="13">
        <v>12200</v>
      </c>
      <c r="J100" s="13">
        <v>-34600</v>
      </c>
      <c r="K100" s="13">
        <v>-270700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7300</v>
      </c>
      <c r="E102" s="13">
        <v>8800</v>
      </c>
      <c r="F102" s="13">
        <v>11800</v>
      </c>
      <c r="G102" s="13">
        <v>6000</v>
      </c>
      <c r="H102" s="13">
        <v>-5100</v>
      </c>
      <c r="I102" s="13">
        <v>10200</v>
      </c>
      <c r="J102" s="13">
        <v>-12400</v>
      </c>
      <c r="K102" s="13">
        <v>1900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1611000</v>
      </c>
      <c r="E8" s="13">
        <v>1560000</v>
      </c>
      <c r="F8" s="13">
        <v>2269000</v>
      </c>
      <c r="G8" s="13">
        <v>1472000</v>
      </c>
      <c r="H8" s="13">
        <v>1459000</v>
      </c>
      <c r="I8" s="13">
        <v>1353000</v>
      </c>
      <c r="J8" s="13">
        <v>2106000</v>
      </c>
      <c r="K8" s="13">
        <v>1347000</v>
      </c>
    </row>
    <row r="9" spans="1:11" x14ac:dyDescent="0.2">
      <c r="C9" s="11" t="s">
        <v>22</v>
      </c>
      <c r="D9" s="13">
        <v>985000</v>
      </c>
      <c r="E9" s="13">
        <v>973000</v>
      </c>
      <c r="F9" s="13">
        <v>1410000</v>
      </c>
      <c r="G9" s="13">
        <v>935000</v>
      </c>
      <c r="H9" s="13">
        <v>940000</v>
      </c>
      <c r="I9" s="13">
        <v>877000</v>
      </c>
      <c r="J9" s="13">
        <v>1293000</v>
      </c>
      <c r="K9" s="13">
        <v>879000</v>
      </c>
    </row>
    <row r="10" spans="1:11" x14ac:dyDescent="0.2">
      <c r="C10" s="11" t="s">
        <v>23</v>
      </c>
      <c r="D10" s="13">
        <v>626000</v>
      </c>
      <c r="E10" s="13">
        <v>587000</v>
      </c>
      <c r="F10" s="13">
        <v>859000</v>
      </c>
      <c r="G10" s="13">
        <v>537000</v>
      </c>
      <c r="H10" s="13">
        <v>519000</v>
      </c>
      <c r="I10" s="13">
        <v>476000</v>
      </c>
      <c r="J10" s="13">
        <v>813000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-135000</v>
      </c>
      <c r="E14" s="13">
        <v>5000</v>
      </c>
      <c r="F14" s="13">
        <v>87000</v>
      </c>
      <c r="G14" s="13">
        <v>15000</v>
      </c>
      <c r="H14" s="13">
        <v>8000</v>
      </c>
      <c r="I14" s="13">
        <v>6000</v>
      </c>
      <c r="J14" s="13">
        <v>3000</v>
      </c>
      <c r="K14" s="13">
        <v>13000</v>
      </c>
    </row>
    <row r="15" spans="1:11" x14ac:dyDescent="0.2">
      <c r="C15" s="11" t="s">
        <v>28</v>
      </c>
      <c r="D15" s="13">
        <v>51000</v>
      </c>
      <c r="E15" s="13">
        <v>54000</v>
      </c>
      <c r="F15" s="13">
        <v>0</v>
      </c>
      <c r="G15" s="13">
        <v>6000</v>
      </c>
      <c r="H15" s="13">
        <v>6000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1485000</v>
      </c>
      <c r="E17" s="13">
        <v>1479000</v>
      </c>
      <c r="F17" s="13">
        <v>1953000</v>
      </c>
      <c r="G17" s="13">
        <v>1476000</v>
      </c>
      <c r="H17" s="13">
        <v>1410000</v>
      </c>
      <c r="I17" s="13">
        <v>1327000</v>
      </c>
      <c r="J17" s="13">
        <v>1835000</v>
      </c>
      <c r="K17" s="13">
        <v>1381000</v>
      </c>
    </row>
    <row r="18" spans="3:11" x14ac:dyDescent="0.2">
      <c r="C18" s="11" t="s">
        <v>30</v>
      </c>
      <c r="D18" s="13">
        <v>126000</v>
      </c>
      <c r="E18" s="13">
        <v>81000</v>
      </c>
      <c r="F18" s="13">
        <v>316000</v>
      </c>
      <c r="G18" s="13">
        <v>-4000</v>
      </c>
      <c r="H18" s="13">
        <v>49000</v>
      </c>
      <c r="I18" s="13">
        <v>26000</v>
      </c>
      <c r="J18" s="13">
        <v>271000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-3000</v>
      </c>
      <c r="G20" s="13" t="s">
        <v>92</v>
      </c>
      <c r="H20" s="13">
        <v>-1000</v>
      </c>
      <c r="I20" s="13">
        <v>-3000</v>
      </c>
      <c r="J20" s="13">
        <v>4000</v>
      </c>
      <c r="K20" s="13">
        <v>1000</v>
      </c>
    </row>
    <row r="21" spans="3:11" x14ac:dyDescent="0.2">
      <c r="C21" s="11" t="s">
        <v>33</v>
      </c>
      <c r="D21" s="13">
        <v>179000</v>
      </c>
      <c r="E21" s="13">
        <v>138000</v>
      </c>
      <c r="F21" s="13">
        <v>319000</v>
      </c>
      <c r="G21" s="13">
        <v>2000</v>
      </c>
      <c r="H21" s="13">
        <v>56000</v>
      </c>
      <c r="I21" s="13">
        <v>35000</v>
      </c>
      <c r="J21" s="13">
        <v>273000</v>
      </c>
      <c r="K21" s="13">
        <v>-29000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17000</v>
      </c>
      <c r="G22" s="13">
        <v>18000</v>
      </c>
      <c r="H22" s="13">
        <v>18000</v>
      </c>
      <c r="I22" s="13">
        <v>17000</v>
      </c>
      <c r="J22" s="13">
        <v>20000</v>
      </c>
      <c r="K22" s="13">
        <v>22000</v>
      </c>
    </row>
    <row r="23" spans="3:11" x14ac:dyDescent="0.2">
      <c r="C23" s="11" t="s">
        <v>35</v>
      </c>
      <c r="D23" s="13">
        <v>248000</v>
      </c>
      <c r="E23" s="13">
        <v>64000</v>
      </c>
      <c r="F23" s="13">
        <v>215000</v>
      </c>
      <c r="G23" s="13">
        <v>-37000</v>
      </c>
      <c r="H23" s="13">
        <v>24000</v>
      </c>
      <c r="I23" s="13">
        <v>6000</v>
      </c>
      <c r="J23" s="13">
        <v>244000</v>
      </c>
      <c r="K23" s="13">
        <v>-70000</v>
      </c>
    </row>
    <row r="24" spans="3:11" x14ac:dyDescent="0.2">
      <c r="C24" s="11" t="s">
        <v>36</v>
      </c>
      <c r="D24" s="13">
        <v>60000</v>
      </c>
      <c r="E24" s="13">
        <v>7000</v>
      </c>
      <c r="F24" s="13">
        <v>15000</v>
      </c>
      <c r="G24" s="13">
        <v>-6000</v>
      </c>
      <c r="H24" s="13">
        <v>6000</v>
      </c>
      <c r="I24" s="13">
        <v>3000</v>
      </c>
      <c r="J24" s="13">
        <v>50000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57000</v>
      </c>
      <c r="F26" s="13">
        <v>200000</v>
      </c>
      <c r="G26" s="13">
        <v>-31000</v>
      </c>
      <c r="H26" s="13">
        <v>18000</v>
      </c>
      <c r="I26" s="13">
        <v>3000</v>
      </c>
      <c r="J26" s="13">
        <v>194000</v>
      </c>
      <c r="K26" s="13">
        <v>-55000</v>
      </c>
    </row>
    <row r="27" spans="3:11" x14ac:dyDescent="0.2">
      <c r="C27" s="11" t="s">
        <v>38</v>
      </c>
      <c r="D27" s="13">
        <v>183000</v>
      </c>
      <c r="E27" s="13">
        <v>48000</v>
      </c>
      <c r="F27" s="13">
        <v>184000</v>
      </c>
      <c r="G27" s="13">
        <v>-37000</v>
      </c>
      <c r="H27" s="13">
        <v>16000</v>
      </c>
      <c r="I27" s="13">
        <v>-2000</v>
      </c>
      <c r="J27" s="13">
        <v>193000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3000</v>
      </c>
      <c r="G32" s="13" t="s">
        <v>92</v>
      </c>
      <c r="H32" s="13">
        <v>1000</v>
      </c>
      <c r="I32" s="13">
        <v>3000</v>
      </c>
      <c r="J32" s="13">
        <v>-4000</v>
      </c>
      <c r="K32" s="13">
        <v>-1000</v>
      </c>
    </row>
    <row r="33" spans="2:11" x14ac:dyDescent="0.2">
      <c r="C33" s="11" t="s">
        <v>44</v>
      </c>
      <c r="D33" s="13">
        <v>183000</v>
      </c>
      <c r="E33" s="13">
        <v>48000</v>
      </c>
      <c r="F33" s="13">
        <v>184000</v>
      </c>
      <c r="G33" s="13">
        <v>-37000</v>
      </c>
      <c r="H33" s="13">
        <v>16000</v>
      </c>
      <c r="I33" s="13">
        <v>-2000</v>
      </c>
      <c r="J33" s="13">
        <v>193000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48000</v>
      </c>
      <c r="F35" s="13">
        <v>184000</v>
      </c>
      <c r="G35" s="13">
        <v>-37000</v>
      </c>
      <c r="H35" s="13">
        <v>16000</v>
      </c>
      <c r="I35" s="13">
        <v>-2000</v>
      </c>
      <c r="J35" s="13">
        <v>193000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522000</v>
      </c>
      <c r="E41" s="13">
        <v>207000</v>
      </c>
      <c r="F41" s="13">
        <v>518000</v>
      </c>
      <c r="G41" s="13">
        <v>249000</v>
      </c>
      <c r="H41" s="13">
        <v>188000</v>
      </c>
      <c r="I41" s="13">
        <v>138000</v>
      </c>
      <c r="J41" s="13">
        <v>227000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185000</v>
      </c>
      <c r="F43" s="13">
        <v>186000</v>
      </c>
      <c r="G43" s="13">
        <v>190000</v>
      </c>
      <c r="H43" s="13">
        <v>166000</v>
      </c>
      <c r="I43" s="13">
        <v>153000</v>
      </c>
      <c r="J43" s="13">
        <v>159000</v>
      </c>
      <c r="K43" s="13">
        <v>163000</v>
      </c>
    </row>
    <row r="44" spans="2:11" x14ac:dyDescent="0.2">
      <c r="C44" s="11" t="s">
        <v>52</v>
      </c>
      <c r="D44" s="13">
        <v>1146000</v>
      </c>
      <c r="E44" s="13">
        <v>1098000</v>
      </c>
      <c r="F44" s="13">
        <v>1071000</v>
      </c>
      <c r="G44" s="13">
        <v>1377000</v>
      </c>
      <c r="H44" s="13">
        <v>1058000</v>
      </c>
      <c r="I44" s="13">
        <v>1043000</v>
      </c>
      <c r="J44" s="13">
        <v>955000</v>
      </c>
      <c r="K44" s="13">
        <v>1290000</v>
      </c>
    </row>
    <row r="45" spans="2:11" x14ac:dyDescent="0.2">
      <c r="C45" s="11" t="s">
        <v>53</v>
      </c>
      <c r="D45" s="13">
        <v>123000</v>
      </c>
      <c r="E45" s="13">
        <v>136000</v>
      </c>
      <c r="F45" s="13">
        <v>108000</v>
      </c>
      <c r="G45" s="13">
        <v>129000</v>
      </c>
      <c r="H45" s="13">
        <v>127000</v>
      </c>
      <c r="I45" s="13">
        <v>121000</v>
      </c>
      <c r="J45" s="13">
        <v>100000</v>
      </c>
      <c r="K45" s="13">
        <v>172000</v>
      </c>
    </row>
    <row r="46" spans="2:11" x14ac:dyDescent="0.2">
      <c r="C46" s="11" t="s">
        <v>54</v>
      </c>
      <c r="D46" s="13">
        <v>1962000</v>
      </c>
      <c r="E46" s="13">
        <v>1626000</v>
      </c>
      <c r="F46" s="13">
        <v>1883000</v>
      </c>
      <c r="G46" s="13">
        <v>1945000</v>
      </c>
      <c r="H46" s="13">
        <v>1539000</v>
      </c>
      <c r="I46" s="13">
        <v>1455000</v>
      </c>
      <c r="J46" s="13">
        <v>1441000</v>
      </c>
      <c r="K46" s="13">
        <v>1786000</v>
      </c>
    </row>
    <row r="47" spans="2:11" x14ac:dyDescent="0.2">
      <c r="C47" s="11" t="s">
        <v>55</v>
      </c>
      <c r="D47" s="13">
        <v>45000</v>
      </c>
      <c r="E47" s="13">
        <v>54000</v>
      </c>
      <c r="F47" s="13">
        <v>53000</v>
      </c>
      <c r="G47" s="13">
        <v>48000</v>
      </c>
      <c r="H47" s="13">
        <v>46000</v>
      </c>
      <c r="I47" s="13">
        <v>44000</v>
      </c>
      <c r="J47" s="13">
        <v>47000</v>
      </c>
      <c r="K47" s="13">
        <v>61000</v>
      </c>
    </row>
    <row r="48" spans="2:11" x14ac:dyDescent="0.2">
      <c r="C48" s="11" t="s">
        <v>56</v>
      </c>
      <c r="D48" s="13">
        <v>2445000</v>
      </c>
      <c r="E48" s="13">
        <v>2386000</v>
      </c>
      <c r="F48" s="13">
        <v>2362000</v>
      </c>
      <c r="G48" s="13">
        <v>2361000</v>
      </c>
      <c r="H48" s="13">
        <v>2389000</v>
      </c>
      <c r="I48" s="13">
        <v>2297000</v>
      </c>
      <c r="J48" s="13">
        <v>2255000</v>
      </c>
      <c r="K48" s="13">
        <v>2278000</v>
      </c>
    </row>
    <row r="49" spans="3:11" x14ac:dyDescent="0.2">
      <c r="C49" s="11" t="s">
        <v>57</v>
      </c>
      <c r="D49" s="13">
        <v>613000</v>
      </c>
      <c r="E49" s="13">
        <v>613000</v>
      </c>
      <c r="F49" s="13">
        <v>613000</v>
      </c>
      <c r="G49" s="13">
        <v>724000</v>
      </c>
      <c r="H49" s="13">
        <v>730000</v>
      </c>
      <c r="I49" s="13">
        <v>736000</v>
      </c>
      <c r="J49" s="13">
        <v>743000</v>
      </c>
      <c r="K49" s="13">
        <v>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37000</v>
      </c>
      <c r="F52" s="13">
        <v>37000</v>
      </c>
      <c r="G52" s="13">
        <v>34000</v>
      </c>
      <c r="H52" s="13">
        <v>29000</v>
      </c>
      <c r="I52" s="13">
        <v>25000</v>
      </c>
      <c r="J52" s="13">
        <v>24000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5155000</v>
      </c>
      <c r="E54" s="13">
        <v>4770000</v>
      </c>
      <c r="F54" s="13">
        <v>5013000</v>
      </c>
      <c r="G54" s="13">
        <v>5134000</v>
      </c>
      <c r="H54" s="13">
        <v>4755000</v>
      </c>
      <c r="I54" s="13">
        <v>4580000</v>
      </c>
      <c r="J54" s="13">
        <v>4532000</v>
      </c>
      <c r="K54" s="13">
        <v>4921000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489000</v>
      </c>
      <c r="E57" s="13">
        <v>412000</v>
      </c>
      <c r="F57" s="13">
        <v>493000</v>
      </c>
      <c r="G57" s="13">
        <v>546000</v>
      </c>
      <c r="H57" s="13">
        <v>480000</v>
      </c>
      <c r="I57" s="13">
        <v>423000</v>
      </c>
      <c r="J57" s="13">
        <v>419000</v>
      </c>
      <c r="K57" s="13">
        <v>464000</v>
      </c>
    </row>
    <row r="58" spans="3:11" x14ac:dyDescent="0.2">
      <c r="C58" s="11" t="s">
        <v>66</v>
      </c>
      <c r="D58" s="13">
        <v>286000</v>
      </c>
      <c r="E58" s="13">
        <v>268000</v>
      </c>
      <c r="F58" s="13">
        <v>299000</v>
      </c>
      <c r="G58" s="13">
        <v>288000</v>
      </c>
      <c r="H58" s="13">
        <v>262000</v>
      </c>
      <c r="I58" s="13">
        <v>264000</v>
      </c>
      <c r="J58" s="13">
        <v>291000</v>
      </c>
      <c r="K58" s="13">
        <v>256000</v>
      </c>
    </row>
    <row r="59" spans="3:11" x14ac:dyDescent="0.2">
      <c r="C59" s="11" t="s">
        <v>67</v>
      </c>
      <c r="D59" s="13">
        <v>360000</v>
      </c>
      <c r="E59" s="13">
        <v>359000</v>
      </c>
      <c r="F59" s="13">
        <v>401000</v>
      </c>
      <c r="G59" s="13">
        <v>358000</v>
      </c>
      <c r="H59" s="13">
        <v>347000</v>
      </c>
      <c r="I59" s="13">
        <v>383000</v>
      </c>
      <c r="J59" s="13">
        <v>385000</v>
      </c>
      <c r="K59" s="13">
        <v>550000</v>
      </c>
    </row>
    <row r="60" spans="3:11" x14ac:dyDescent="0.2">
      <c r="C60" s="11" t="s">
        <v>68</v>
      </c>
      <c r="D60" s="13">
        <v>1443000</v>
      </c>
      <c r="E60" s="13">
        <v>1286000</v>
      </c>
      <c r="F60" s="13">
        <v>1507000</v>
      </c>
      <c r="G60" s="13">
        <v>1491000</v>
      </c>
      <c r="H60" s="13">
        <v>1345000</v>
      </c>
      <c r="I60" s="13">
        <v>1256000</v>
      </c>
      <c r="J60" s="13">
        <v>1375000</v>
      </c>
      <c r="K60" s="13">
        <v>1526000</v>
      </c>
    </row>
    <row r="61" spans="3:11" x14ac:dyDescent="0.2">
      <c r="C61" s="11" t="s">
        <v>69</v>
      </c>
      <c r="D61" s="13">
        <v>2613000</v>
      </c>
      <c r="E61" s="13">
        <v>2583000</v>
      </c>
      <c r="F61" s="13">
        <v>2547000</v>
      </c>
      <c r="G61" s="13">
        <v>2898000</v>
      </c>
      <c r="H61" s="13">
        <v>2612000</v>
      </c>
      <c r="I61" s="13">
        <v>2560000</v>
      </c>
      <c r="J61" s="13">
        <v>2407000</v>
      </c>
      <c r="K61" s="13">
        <v>2842000</v>
      </c>
    </row>
    <row r="62" spans="3:11" x14ac:dyDescent="0.2">
      <c r="C62" s="11" t="s">
        <v>70</v>
      </c>
      <c r="D62" s="13">
        <v>36000</v>
      </c>
      <c r="E62" s="13">
        <v>43000</v>
      </c>
      <c r="F62" s="13">
        <v>35000</v>
      </c>
      <c r="G62" s="13">
        <v>33000</v>
      </c>
      <c r="H62" s="13">
        <v>63000</v>
      </c>
      <c r="I62" s="13">
        <v>62000</v>
      </c>
      <c r="J62" s="13">
        <v>75000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4104000</v>
      </c>
      <c r="E66" s="13">
        <v>3925000</v>
      </c>
      <c r="F66" s="13">
        <v>4103000</v>
      </c>
      <c r="G66" s="13">
        <v>4445000</v>
      </c>
      <c r="H66" s="13">
        <v>4045000</v>
      </c>
      <c r="I66" s="13">
        <v>3907000</v>
      </c>
      <c r="J66" s="13">
        <v>3868000</v>
      </c>
      <c r="K66" s="13">
        <v>4468000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461000</v>
      </c>
      <c r="F72" s="13">
        <v>504000</v>
      </c>
      <c r="G72" s="13">
        <v>320000</v>
      </c>
      <c r="H72" s="13">
        <v>357000</v>
      </c>
      <c r="I72" s="13">
        <v>341000</v>
      </c>
      <c r="J72" s="13">
        <v>343000</v>
      </c>
      <c r="K72" s="13">
        <v>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990000</v>
      </c>
      <c r="E76" s="13">
        <v>790000</v>
      </c>
      <c r="F76" s="13">
        <v>856000</v>
      </c>
      <c r="G76" s="13">
        <v>653000</v>
      </c>
      <c r="H76" s="13">
        <v>680000</v>
      </c>
      <c r="I76" s="13">
        <v>645000</v>
      </c>
      <c r="J76" s="13">
        <v>640000</v>
      </c>
      <c r="K76" s="13">
        <v>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183000</v>
      </c>
      <c r="E81" s="13">
        <v>48000</v>
      </c>
      <c r="F81" s="13">
        <v>184000</v>
      </c>
      <c r="G81" s="13">
        <v>-37000</v>
      </c>
      <c r="H81" s="13">
        <v>16000</v>
      </c>
      <c r="I81" s="13">
        <v>-2000</v>
      </c>
      <c r="J81" s="13">
        <v>193000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56000</v>
      </c>
      <c r="F83" s="13">
        <v>60000</v>
      </c>
      <c r="G83" s="13">
        <v>57000</v>
      </c>
      <c r="H83" s="13">
        <v>57000</v>
      </c>
      <c r="I83" s="13">
        <v>59000</v>
      </c>
      <c r="J83" s="13">
        <v>62000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402000</v>
      </c>
      <c r="E89" s="13">
        <v>-137000</v>
      </c>
      <c r="F89" s="13">
        <v>673000</v>
      </c>
      <c r="G89" s="13">
        <v>-180000</v>
      </c>
      <c r="H89" s="13">
        <v>156000</v>
      </c>
      <c r="I89" s="13">
        <v>-150000</v>
      </c>
      <c r="J89" s="13">
        <v>674000</v>
      </c>
      <c r="K89" s="13">
        <v>-248000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-54000</v>
      </c>
      <c r="F91" s="13">
        <v>-24000</v>
      </c>
      <c r="G91" s="13">
        <v>-52000</v>
      </c>
      <c r="H91" s="13">
        <v>-68000</v>
      </c>
      <c r="I91" s="13">
        <v>-43000</v>
      </c>
      <c r="J91" s="13">
        <v>-28000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-54000</v>
      </c>
      <c r="F94" s="13">
        <v>-21000</v>
      </c>
      <c r="G94" s="13">
        <v>-52000</v>
      </c>
      <c r="H94" s="13">
        <v>-68000</v>
      </c>
      <c r="I94" s="13">
        <v>-43000</v>
      </c>
      <c r="J94" s="13">
        <v>-20000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-121000</v>
      </c>
      <c r="F100" s="13">
        <v>-384000</v>
      </c>
      <c r="G100" s="13">
        <v>293000</v>
      </c>
      <c r="H100" s="13">
        <v>-39000</v>
      </c>
      <c r="I100" s="13">
        <v>106000</v>
      </c>
      <c r="J100" s="13">
        <v>-587000</v>
      </c>
      <c r="K100" s="13">
        <v>289000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-1000</v>
      </c>
      <c r="G101" s="13">
        <v>1000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315000</v>
      </c>
      <c r="E102" s="13">
        <v>-311000</v>
      </c>
      <c r="F102" s="13">
        <v>269000</v>
      </c>
      <c r="G102" s="13">
        <v>61000</v>
      </c>
      <c r="H102" s="13">
        <v>50000</v>
      </c>
      <c r="I102" s="13">
        <v>-89000</v>
      </c>
      <c r="J102" s="13">
        <v>66000</v>
      </c>
      <c r="K102" s="13">
        <v>-8000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200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300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10400</v>
      </c>
      <c r="G14" s="13">
        <v>-100</v>
      </c>
      <c r="H14" s="13">
        <v>1800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2800</v>
      </c>
      <c r="F17" s="13">
        <v>3100</v>
      </c>
      <c r="G17" s="13">
        <v>3200</v>
      </c>
      <c r="H17" s="13">
        <v>3100</v>
      </c>
      <c r="I17" s="13">
        <v>3600</v>
      </c>
      <c r="J17" s="13">
        <v>3200</v>
      </c>
      <c r="K17" s="13">
        <v>3000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-2900</v>
      </c>
      <c r="G18" s="13">
        <v>-3000</v>
      </c>
      <c r="H18" s="13">
        <v>-2800</v>
      </c>
      <c r="I18" s="13">
        <v>-3500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-7300</v>
      </c>
      <c r="G20" s="13">
        <v>-700</v>
      </c>
      <c r="H20" s="13">
        <v>1700</v>
      </c>
      <c r="I20" s="13">
        <v>1200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-3300</v>
      </c>
      <c r="E21" s="13">
        <v>-1300</v>
      </c>
      <c r="F21" s="13">
        <v>4900</v>
      </c>
      <c r="G21" s="13">
        <v>-1800</v>
      </c>
      <c r="H21" s="13">
        <v>-4000</v>
      </c>
      <c r="I21" s="13">
        <v>-4100</v>
      </c>
      <c r="J21" s="13">
        <v>-1900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-1900</v>
      </c>
      <c r="F23" s="13">
        <v>-6100</v>
      </c>
      <c r="G23" s="13">
        <v>-2300</v>
      </c>
      <c r="H23" s="13">
        <v>-6400</v>
      </c>
      <c r="I23" s="13">
        <v>-4800</v>
      </c>
      <c r="J23" s="13">
        <v>-2500</v>
      </c>
      <c r="K23" s="13">
        <v>-4100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100</v>
      </c>
      <c r="H24" s="13">
        <v>-1000</v>
      </c>
      <c r="I24" s="13">
        <v>-700</v>
      </c>
      <c r="J24" s="13">
        <v>3100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-5800</v>
      </c>
      <c r="G26" s="13">
        <v>-2300</v>
      </c>
      <c r="H26" s="13">
        <v>-5500</v>
      </c>
      <c r="I26" s="13">
        <v>-4000</v>
      </c>
      <c r="J26" s="13">
        <v>-5600</v>
      </c>
      <c r="K26" s="13">
        <v>-4100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-5800</v>
      </c>
      <c r="G27" s="13">
        <v>-2300</v>
      </c>
      <c r="H27" s="13">
        <v>-5100</v>
      </c>
      <c r="I27" s="13">
        <v>-4000</v>
      </c>
      <c r="J27" s="13">
        <v>-10800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7300</v>
      </c>
      <c r="G32" s="13">
        <v>700</v>
      </c>
      <c r="H32" s="13">
        <v>-1700</v>
      </c>
      <c r="I32" s="13">
        <v>-1200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-3300</v>
      </c>
      <c r="E33" s="13">
        <v>-1700</v>
      </c>
      <c r="F33" s="13">
        <v>-5800</v>
      </c>
      <c r="G33" s="13">
        <v>-2300</v>
      </c>
      <c r="H33" s="13">
        <v>-5100</v>
      </c>
      <c r="I33" s="13">
        <v>-4000</v>
      </c>
      <c r="J33" s="13">
        <v>-5600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-1700</v>
      </c>
      <c r="F35" s="13">
        <v>-5800</v>
      </c>
      <c r="G35" s="13">
        <v>-2300</v>
      </c>
      <c r="H35" s="13">
        <v>-5100</v>
      </c>
      <c r="I35" s="13">
        <v>-4000</v>
      </c>
      <c r="J35" s="13">
        <v>-5600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1100</v>
      </c>
      <c r="H41" s="13">
        <v>800</v>
      </c>
      <c r="I41" s="13">
        <v>500</v>
      </c>
      <c r="J41" s="13">
        <v>2900</v>
      </c>
      <c r="K41" s="13">
        <v>1300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0</v>
      </c>
      <c r="G42" s="13">
        <v>1000</v>
      </c>
      <c r="H42" s="13">
        <v>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1200</v>
      </c>
      <c r="F46" s="13">
        <v>400</v>
      </c>
      <c r="G46" s="13">
        <v>2500</v>
      </c>
      <c r="H46" s="13">
        <v>2000</v>
      </c>
      <c r="I46" s="13">
        <v>900</v>
      </c>
      <c r="J46" s="13">
        <v>3300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1800</v>
      </c>
      <c r="F48" s="13">
        <v>200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31600</v>
      </c>
      <c r="E49" s="13">
        <v>32000</v>
      </c>
      <c r="F49" s="13">
        <v>15200</v>
      </c>
      <c r="G49" s="13">
        <v>22700</v>
      </c>
      <c r="H49" s="13">
        <v>23300</v>
      </c>
      <c r="I49" s="13">
        <v>23800</v>
      </c>
      <c r="J49" s="13">
        <v>24300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35100</v>
      </c>
      <c r="F54" s="13">
        <v>15900</v>
      </c>
      <c r="G54" s="13">
        <v>25500</v>
      </c>
      <c r="H54" s="13">
        <v>25600</v>
      </c>
      <c r="I54" s="13">
        <v>24800</v>
      </c>
      <c r="J54" s="13">
        <v>27800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1100</v>
      </c>
      <c r="H57" s="13">
        <v>800</v>
      </c>
      <c r="I57" s="13">
        <v>600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9200</v>
      </c>
      <c r="E58" s="13">
        <v>8000</v>
      </c>
      <c r="F58" s="13">
        <v>700</v>
      </c>
      <c r="G58" s="13">
        <v>2100</v>
      </c>
      <c r="H58" s="13">
        <v>1600</v>
      </c>
      <c r="I58" s="13">
        <v>1700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2100</v>
      </c>
      <c r="E59" s="13">
        <v>9600</v>
      </c>
      <c r="F59" s="13">
        <v>1400</v>
      </c>
      <c r="G59" s="13">
        <v>1400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13500</v>
      </c>
      <c r="E60" s="13">
        <v>19700</v>
      </c>
      <c r="F60" s="13">
        <v>3900</v>
      </c>
      <c r="G60" s="13">
        <v>5300</v>
      </c>
      <c r="H60" s="13">
        <v>4600</v>
      </c>
      <c r="I60" s="13">
        <v>4100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4400</v>
      </c>
      <c r="E61" s="13">
        <v>3900</v>
      </c>
      <c r="F61" s="13">
        <v>3200</v>
      </c>
      <c r="G61" s="13">
        <v>1400</v>
      </c>
      <c r="H61" s="13">
        <v>1400</v>
      </c>
      <c r="I61" s="13">
        <v>0</v>
      </c>
      <c r="J61" s="13">
        <v>1600</v>
      </c>
      <c r="K61" s="13">
        <v>1500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10700</v>
      </c>
      <c r="H62" s="13">
        <v>11500</v>
      </c>
      <c r="I62" s="13">
        <v>10400</v>
      </c>
      <c r="J62" s="13">
        <v>9100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25900</v>
      </c>
      <c r="F66" s="13">
        <v>9200</v>
      </c>
      <c r="G66" s="13">
        <v>19000</v>
      </c>
      <c r="H66" s="13">
        <v>19000</v>
      </c>
      <c r="I66" s="13">
        <v>16900</v>
      </c>
      <c r="J66" s="13">
        <v>16000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-314500</v>
      </c>
      <c r="E72" s="13">
        <v>-311200</v>
      </c>
      <c r="F72" s="13">
        <v>-309500</v>
      </c>
      <c r="G72" s="13">
        <v>-303800</v>
      </c>
      <c r="H72" s="13">
        <v>-301500</v>
      </c>
      <c r="I72" s="13">
        <v>-296400</v>
      </c>
      <c r="J72" s="13">
        <v>-292400</v>
      </c>
      <c r="K72" s="13">
        <v>-286700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9600</v>
      </c>
      <c r="F76" s="13">
        <v>7100</v>
      </c>
      <c r="G76" s="13">
        <v>6800</v>
      </c>
      <c r="H76" s="13">
        <v>6800</v>
      </c>
      <c r="I76" s="13">
        <v>7900</v>
      </c>
      <c r="J76" s="13">
        <v>11800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-3300</v>
      </c>
      <c r="E81" s="13">
        <v>-1700</v>
      </c>
      <c r="F81" s="13">
        <v>-5800</v>
      </c>
      <c r="G81" s="13">
        <v>-2300</v>
      </c>
      <c r="H81" s="13">
        <v>-5100</v>
      </c>
      <c r="I81" s="13">
        <v>-4000</v>
      </c>
      <c r="J81" s="13">
        <v>-5600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-2800</v>
      </c>
      <c r="F89" s="13">
        <v>-1500</v>
      </c>
      <c r="G89" s="13">
        <v>-2200</v>
      </c>
      <c r="H89" s="13">
        <v>-2300</v>
      </c>
      <c r="I89" s="13">
        <v>-2300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4500</v>
      </c>
      <c r="F100" s="13">
        <v>300</v>
      </c>
      <c r="G100" s="13">
        <v>2400</v>
      </c>
      <c r="H100" s="13">
        <v>2700</v>
      </c>
      <c r="I100" s="13">
        <v>-100</v>
      </c>
      <c r="J100" s="13">
        <v>4500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-1000</v>
      </c>
      <c r="G102" s="13">
        <v>200</v>
      </c>
      <c r="H102" s="13">
        <v>400</v>
      </c>
      <c r="I102" s="13">
        <v>-2400</v>
      </c>
      <c r="J102" s="13">
        <v>1600</v>
      </c>
      <c r="K102" s="13">
        <v>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64400</v>
      </c>
      <c r="E8" s="13">
        <v>60700</v>
      </c>
      <c r="F8" s="13">
        <v>68000</v>
      </c>
      <c r="G8" s="13">
        <v>59600</v>
      </c>
      <c r="H8" s="13">
        <v>58800</v>
      </c>
      <c r="I8" s="13">
        <v>54200</v>
      </c>
      <c r="J8" s="13">
        <v>61500</v>
      </c>
      <c r="K8" s="13">
        <v>56000</v>
      </c>
    </row>
    <row r="9" spans="1:11" x14ac:dyDescent="0.2">
      <c r="C9" s="11" t="s">
        <v>22</v>
      </c>
      <c r="D9" s="13">
        <v>12700</v>
      </c>
      <c r="E9" s="13">
        <v>12200</v>
      </c>
      <c r="F9" s="13">
        <v>14000</v>
      </c>
      <c r="G9" s="13">
        <v>13500</v>
      </c>
      <c r="H9" s="13">
        <v>13500</v>
      </c>
      <c r="I9" s="13">
        <v>13200</v>
      </c>
      <c r="J9" s="13">
        <v>15600</v>
      </c>
      <c r="K9" s="13">
        <v>14300</v>
      </c>
    </row>
    <row r="10" spans="1:11" x14ac:dyDescent="0.2">
      <c r="C10" s="11" t="s">
        <v>23</v>
      </c>
      <c r="D10" s="13">
        <v>51700</v>
      </c>
      <c r="E10" s="13">
        <v>48500</v>
      </c>
      <c r="F10" s="13">
        <v>54000</v>
      </c>
      <c r="G10" s="13">
        <v>46100</v>
      </c>
      <c r="H10" s="13">
        <v>45300</v>
      </c>
      <c r="I10" s="13">
        <v>41000</v>
      </c>
      <c r="J10" s="13">
        <v>45900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17200</v>
      </c>
      <c r="F12" s="13">
        <v>16300</v>
      </c>
      <c r="G12" s="13">
        <v>16700</v>
      </c>
      <c r="H12" s="13">
        <v>15400</v>
      </c>
      <c r="I12" s="13">
        <v>14700</v>
      </c>
      <c r="J12" s="13">
        <v>12800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500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54900</v>
      </c>
      <c r="F17" s="13">
        <v>57200</v>
      </c>
      <c r="G17" s="13">
        <v>55400</v>
      </c>
      <c r="H17" s="13">
        <v>55900</v>
      </c>
      <c r="I17" s="13">
        <v>53900</v>
      </c>
      <c r="J17" s="13">
        <v>54900</v>
      </c>
      <c r="K17" s="13">
        <v>53500</v>
      </c>
    </row>
    <row r="18" spans="3:11" x14ac:dyDescent="0.2">
      <c r="C18" s="11" t="s">
        <v>30</v>
      </c>
      <c r="D18" s="13">
        <v>9700</v>
      </c>
      <c r="E18" s="13">
        <v>5800</v>
      </c>
      <c r="F18" s="13">
        <v>10700</v>
      </c>
      <c r="G18" s="13">
        <v>4200</v>
      </c>
      <c r="H18" s="13">
        <v>2900</v>
      </c>
      <c r="I18" s="13">
        <v>300</v>
      </c>
      <c r="J18" s="13">
        <v>6600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2500</v>
      </c>
      <c r="F20" s="13">
        <v>900</v>
      </c>
      <c r="G20" s="13">
        <v>-1200</v>
      </c>
      <c r="H20" s="13">
        <v>200</v>
      </c>
      <c r="I20" s="13">
        <v>-600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11700</v>
      </c>
      <c r="E21" s="13">
        <v>4200</v>
      </c>
      <c r="F21" s="13">
        <v>10700</v>
      </c>
      <c r="G21" s="13">
        <v>6300</v>
      </c>
      <c r="H21" s="13">
        <v>3500</v>
      </c>
      <c r="I21" s="13">
        <v>1600</v>
      </c>
      <c r="J21" s="13">
        <v>7200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4100</v>
      </c>
      <c r="F23" s="13">
        <v>10900</v>
      </c>
      <c r="G23" s="13">
        <v>6400</v>
      </c>
      <c r="H23" s="13">
        <v>3800</v>
      </c>
      <c r="I23" s="13">
        <v>1400</v>
      </c>
      <c r="J23" s="13">
        <v>7900</v>
      </c>
      <c r="K23" s="13">
        <v>2200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1000</v>
      </c>
      <c r="G24" s="13">
        <v>0</v>
      </c>
      <c r="H24" s="13">
        <v>800</v>
      </c>
      <c r="I24" s="13">
        <v>600</v>
      </c>
      <c r="J24" s="13">
        <v>1200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4100</v>
      </c>
      <c r="F26" s="13">
        <v>9800</v>
      </c>
      <c r="G26" s="13">
        <v>6400</v>
      </c>
      <c r="H26" s="13">
        <v>3000</v>
      </c>
      <c r="I26" s="13">
        <v>900</v>
      </c>
      <c r="J26" s="13">
        <v>6800</v>
      </c>
      <c r="K26" s="13">
        <v>3400</v>
      </c>
    </row>
    <row r="27" spans="3:11" x14ac:dyDescent="0.2">
      <c r="C27" s="11" t="s">
        <v>38</v>
      </c>
      <c r="D27" s="13">
        <v>10000</v>
      </c>
      <c r="E27" s="13">
        <v>4100</v>
      </c>
      <c r="F27" s="13">
        <v>9800</v>
      </c>
      <c r="G27" s="13">
        <v>6400</v>
      </c>
      <c r="H27" s="13">
        <v>3000</v>
      </c>
      <c r="I27" s="13">
        <v>900</v>
      </c>
      <c r="J27" s="13">
        <v>6700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-2500</v>
      </c>
      <c r="F32" s="13">
        <v>-900</v>
      </c>
      <c r="G32" s="13">
        <v>1200</v>
      </c>
      <c r="H32" s="13">
        <v>-200</v>
      </c>
      <c r="I32" s="13">
        <v>600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10000</v>
      </c>
      <c r="E33" s="13">
        <v>4100</v>
      </c>
      <c r="F33" s="13">
        <v>9800</v>
      </c>
      <c r="G33" s="13">
        <v>6400</v>
      </c>
      <c r="H33" s="13">
        <v>3000</v>
      </c>
      <c r="I33" s="13">
        <v>900</v>
      </c>
      <c r="J33" s="13">
        <v>6700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4100</v>
      </c>
      <c r="F35" s="13">
        <v>9800</v>
      </c>
      <c r="G35" s="13">
        <v>6400</v>
      </c>
      <c r="H35" s="13">
        <v>3000</v>
      </c>
      <c r="I35" s="13">
        <v>900</v>
      </c>
      <c r="J35" s="13">
        <v>6700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16800</v>
      </c>
      <c r="F41" s="13">
        <v>15700</v>
      </c>
      <c r="G41" s="13">
        <v>20400</v>
      </c>
      <c r="H41" s="13">
        <v>21300</v>
      </c>
      <c r="I41" s="13">
        <v>21100</v>
      </c>
      <c r="J41" s="13">
        <v>18700</v>
      </c>
      <c r="K41" s="13">
        <v>22500</v>
      </c>
    </row>
    <row r="42" spans="2:11" x14ac:dyDescent="0.2">
      <c r="C42" s="11" t="s">
        <v>50</v>
      </c>
      <c r="D42" s="13">
        <v>170500</v>
      </c>
      <c r="E42" s="13">
        <v>176900</v>
      </c>
      <c r="F42" s="13">
        <v>176400</v>
      </c>
      <c r="G42" s="13">
        <v>182100</v>
      </c>
      <c r="H42" s="13">
        <v>189400</v>
      </c>
      <c r="I42" s="13">
        <v>184200</v>
      </c>
      <c r="J42" s="13">
        <v>196100</v>
      </c>
      <c r="K42" s="13">
        <v>194500</v>
      </c>
    </row>
    <row r="43" spans="2:11" x14ac:dyDescent="0.2">
      <c r="C43" s="11" t="s">
        <v>51</v>
      </c>
      <c r="D43" s="13">
        <v>64900</v>
      </c>
      <c r="E43" s="13">
        <v>58800</v>
      </c>
      <c r="F43" s="13">
        <v>68300</v>
      </c>
      <c r="G43" s="13">
        <v>60000</v>
      </c>
      <c r="H43" s="13">
        <v>64700</v>
      </c>
      <c r="I43" s="13">
        <v>62300</v>
      </c>
      <c r="J43" s="13">
        <v>62800</v>
      </c>
      <c r="K43" s="13">
        <v>59700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2000</v>
      </c>
      <c r="G45" s="13">
        <v>1900</v>
      </c>
      <c r="H45" s="13">
        <v>1900</v>
      </c>
      <c r="I45" s="13">
        <v>1900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258400</v>
      </c>
      <c r="E46" s="13">
        <v>262400</v>
      </c>
      <c r="F46" s="13">
        <v>267500</v>
      </c>
      <c r="G46" s="13">
        <v>272000</v>
      </c>
      <c r="H46" s="13">
        <v>283800</v>
      </c>
      <c r="I46" s="13">
        <v>275500</v>
      </c>
      <c r="J46" s="13">
        <v>284600</v>
      </c>
      <c r="K46" s="13">
        <v>282600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9600</v>
      </c>
      <c r="H47" s="13">
        <v>9600</v>
      </c>
      <c r="I47" s="13">
        <v>9600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10000</v>
      </c>
      <c r="E48" s="13">
        <v>5500</v>
      </c>
      <c r="F48" s="13">
        <v>6000</v>
      </c>
      <c r="G48" s="13">
        <v>6700</v>
      </c>
      <c r="H48" s="13">
        <v>6700</v>
      </c>
      <c r="I48" s="13">
        <v>6100</v>
      </c>
      <c r="J48" s="13">
        <v>6200</v>
      </c>
      <c r="K48" s="13">
        <v>5400</v>
      </c>
    </row>
    <row r="49" spans="3:11" x14ac:dyDescent="0.2">
      <c r="C49" s="11" t="s">
        <v>57</v>
      </c>
      <c r="D49" s="13">
        <v>34400</v>
      </c>
      <c r="E49" s="13">
        <v>34800</v>
      </c>
      <c r="F49" s="13">
        <v>34300</v>
      </c>
      <c r="G49" s="13">
        <v>35500</v>
      </c>
      <c r="H49" s="13">
        <v>35700</v>
      </c>
      <c r="I49" s="13">
        <v>35100</v>
      </c>
      <c r="J49" s="13">
        <v>29000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6400</v>
      </c>
      <c r="F52" s="13">
        <v>6200</v>
      </c>
      <c r="G52" s="13">
        <v>6100</v>
      </c>
      <c r="H52" s="13">
        <v>3100</v>
      </c>
      <c r="I52" s="13">
        <v>2600</v>
      </c>
      <c r="J52" s="13">
        <v>2500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340500</v>
      </c>
      <c r="E54" s="13">
        <v>340300</v>
      </c>
      <c r="F54" s="13">
        <v>346600</v>
      </c>
      <c r="G54" s="13">
        <v>354400</v>
      </c>
      <c r="H54" s="13">
        <v>365600</v>
      </c>
      <c r="I54" s="13">
        <v>355700</v>
      </c>
      <c r="J54" s="13">
        <v>362100</v>
      </c>
      <c r="K54" s="13">
        <v>373200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29300</v>
      </c>
      <c r="F57" s="13">
        <v>36200</v>
      </c>
      <c r="G57" s="13">
        <v>39600</v>
      </c>
      <c r="H57" s="13">
        <v>37700</v>
      </c>
      <c r="I57" s="13">
        <v>31500</v>
      </c>
      <c r="J57" s="13">
        <v>36000</v>
      </c>
      <c r="K57" s="13">
        <v>37700</v>
      </c>
    </row>
    <row r="58" spans="3:11" x14ac:dyDescent="0.2">
      <c r="C58" s="11" t="s">
        <v>66</v>
      </c>
      <c r="D58" s="13">
        <v>2100</v>
      </c>
      <c r="E58" s="13">
        <v>1500</v>
      </c>
      <c r="F58" s="13">
        <v>1600</v>
      </c>
      <c r="G58" s="13">
        <v>1900</v>
      </c>
      <c r="H58" s="13">
        <v>2000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47800</v>
      </c>
      <c r="E59" s="13">
        <v>47900</v>
      </c>
      <c r="F59" s="13">
        <v>43200</v>
      </c>
      <c r="G59" s="13">
        <v>41400</v>
      </c>
      <c r="H59" s="13">
        <v>40700</v>
      </c>
      <c r="I59" s="13">
        <v>41000</v>
      </c>
      <c r="J59" s="13">
        <v>36000</v>
      </c>
      <c r="K59" s="13">
        <v>33300</v>
      </c>
    </row>
    <row r="60" spans="3:11" x14ac:dyDescent="0.2">
      <c r="C60" s="11" t="s">
        <v>68</v>
      </c>
      <c r="D60" s="13">
        <v>88800</v>
      </c>
      <c r="E60" s="13">
        <v>83900</v>
      </c>
      <c r="F60" s="13">
        <v>88000</v>
      </c>
      <c r="G60" s="13">
        <v>87800</v>
      </c>
      <c r="H60" s="13">
        <v>85800</v>
      </c>
      <c r="I60" s="13">
        <v>81200</v>
      </c>
      <c r="J60" s="13">
        <v>80000</v>
      </c>
      <c r="K60" s="13">
        <v>78500</v>
      </c>
    </row>
    <row r="61" spans="3:11" x14ac:dyDescent="0.2">
      <c r="C61" s="11" t="s">
        <v>69</v>
      </c>
      <c r="D61" s="13">
        <v>5000</v>
      </c>
      <c r="E61" s="13">
        <v>1000</v>
      </c>
      <c r="F61" s="13">
        <v>1200</v>
      </c>
      <c r="G61" s="13">
        <v>1600</v>
      </c>
      <c r="H61" s="13">
        <v>1900</v>
      </c>
      <c r="I61" s="13">
        <v>1500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6400</v>
      </c>
      <c r="E62" s="13">
        <v>4500</v>
      </c>
      <c r="F62" s="13">
        <v>5500</v>
      </c>
      <c r="G62" s="13">
        <v>5600</v>
      </c>
      <c r="H62" s="13">
        <v>5900</v>
      </c>
      <c r="I62" s="13">
        <v>5100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107300</v>
      </c>
      <c r="F66" s="13">
        <v>113100</v>
      </c>
      <c r="G66" s="13">
        <v>112400</v>
      </c>
      <c r="H66" s="13">
        <v>115300</v>
      </c>
      <c r="I66" s="13">
        <v>109800</v>
      </c>
      <c r="J66" s="13">
        <v>108000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-85700</v>
      </c>
      <c r="F72" s="13">
        <v>-89800</v>
      </c>
      <c r="G72" s="13">
        <v>-99600</v>
      </c>
      <c r="H72" s="13">
        <v>-106000</v>
      </c>
      <c r="I72" s="13">
        <v>-109000</v>
      </c>
      <c r="J72" s="13">
        <v>-109800</v>
      </c>
      <c r="K72" s="13">
        <v>-124300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233000</v>
      </c>
      <c r="F76" s="13">
        <v>233500</v>
      </c>
      <c r="G76" s="13">
        <v>241900</v>
      </c>
      <c r="H76" s="13">
        <v>250200</v>
      </c>
      <c r="I76" s="13">
        <v>245800</v>
      </c>
      <c r="J76" s="13">
        <v>254100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10000</v>
      </c>
      <c r="E81" s="13">
        <v>4100</v>
      </c>
      <c r="F81" s="13">
        <v>9800</v>
      </c>
      <c r="G81" s="13">
        <v>6400</v>
      </c>
      <c r="H81" s="13">
        <v>3000</v>
      </c>
      <c r="I81" s="13">
        <v>900</v>
      </c>
      <c r="J81" s="13">
        <v>6700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1100</v>
      </c>
      <c r="G83" s="13">
        <v>700</v>
      </c>
      <c r="H83" s="13">
        <v>400</v>
      </c>
      <c r="I83" s="13">
        <v>1100</v>
      </c>
      <c r="J83" s="13">
        <v>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13400</v>
      </c>
      <c r="F89" s="13">
        <v>11300</v>
      </c>
      <c r="G89" s="13">
        <v>8200</v>
      </c>
      <c r="H89" s="13">
        <v>7300</v>
      </c>
      <c r="I89" s="13">
        <v>6700</v>
      </c>
      <c r="J89" s="13">
        <v>12500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-700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-2600</v>
      </c>
      <c r="F94" s="13">
        <v>6300</v>
      </c>
      <c r="G94" s="13">
        <v>10400</v>
      </c>
      <c r="H94" s="13">
        <v>-3000</v>
      </c>
      <c r="I94" s="13">
        <v>11100</v>
      </c>
      <c r="J94" s="13">
        <v>-2100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-10100</v>
      </c>
      <c r="F100" s="13">
        <v>-21900</v>
      </c>
      <c r="G100" s="13">
        <v>-19400</v>
      </c>
      <c r="H100" s="13">
        <v>-4600</v>
      </c>
      <c r="I100" s="13">
        <v>-15800</v>
      </c>
      <c r="J100" s="13">
        <v>-13000</v>
      </c>
      <c r="K100" s="13">
        <v>1200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-1200</v>
      </c>
      <c r="G101" s="13">
        <v>0</v>
      </c>
      <c r="H101" s="13">
        <v>-900</v>
      </c>
      <c r="I101" s="13">
        <v>-400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-4700</v>
      </c>
      <c r="G102" s="13">
        <v>-900</v>
      </c>
      <c r="H102" s="13">
        <v>300</v>
      </c>
      <c r="I102" s="13">
        <v>2400</v>
      </c>
      <c r="J102" s="13">
        <v>-3900</v>
      </c>
      <c r="K102" s="13">
        <v>-400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500</v>
      </c>
      <c r="F8" s="13">
        <v>300</v>
      </c>
      <c r="G8" s="13">
        <v>300</v>
      </c>
      <c r="H8" s="13">
        <v>200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300</v>
      </c>
      <c r="G10" s="13">
        <v>300</v>
      </c>
      <c r="H10" s="13">
        <v>200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13100</v>
      </c>
      <c r="F12" s="13">
        <v>14200</v>
      </c>
      <c r="G12" s="13">
        <v>15900</v>
      </c>
      <c r="H12" s="13">
        <v>11700</v>
      </c>
      <c r="I12" s="13">
        <v>10200</v>
      </c>
      <c r="J12" s="13">
        <v>11300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17200</v>
      </c>
      <c r="F17" s="13">
        <v>19800</v>
      </c>
      <c r="G17" s="13">
        <v>20300</v>
      </c>
      <c r="H17" s="13">
        <v>16000</v>
      </c>
      <c r="I17" s="13">
        <v>14500</v>
      </c>
      <c r="J17" s="13">
        <v>15400</v>
      </c>
      <c r="K17" s="13">
        <v>14400</v>
      </c>
    </row>
    <row r="18" spans="3:11" x14ac:dyDescent="0.2">
      <c r="C18" s="11" t="s">
        <v>30</v>
      </c>
      <c r="D18" s="13">
        <v>-13300</v>
      </c>
      <c r="E18" s="13">
        <v>-16700</v>
      </c>
      <c r="F18" s="13">
        <v>-19500</v>
      </c>
      <c r="G18" s="13">
        <v>-20100</v>
      </c>
      <c r="H18" s="13">
        <v>-15800</v>
      </c>
      <c r="I18" s="13">
        <v>-14500</v>
      </c>
      <c r="J18" s="13">
        <v>-15100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-16700</v>
      </c>
      <c r="F21" s="13">
        <v>-19500</v>
      </c>
      <c r="G21" s="13">
        <v>-20000</v>
      </c>
      <c r="H21" s="13">
        <v>-15800</v>
      </c>
      <c r="I21" s="13">
        <v>-14500</v>
      </c>
      <c r="J21" s="13">
        <v>-15100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-16300</v>
      </c>
      <c r="F23" s="13">
        <v>-18900</v>
      </c>
      <c r="G23" s="13">
        <v>-19400</v>
      </c>
      <c r="H23" s="13">
        <v>-15100</v>
      </c>
      <c r="I23" s="13">
        <v>-13600</v>
      </c>
      <c r="J23" s="13">
        <v>-14100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-16300</v>
      </c>
      <c r="F26" s="13">
        <v>-18900</v>
      </c>
      <c r="G26" s="13">
        <v>-19400</v>
      </c>
      <c r="H26" s="13">
        <v>-15100</v>
      </c>
      <c r="I26" s="13">
        <v>-13600</v>
      </c>
      <c r="J26" s="13">
        <v>-14100</v>
      </c>
      <c r="K26" s="13">
        <v>-13000</v>
      </c>
    </row>
    <row r="27" spans="3:11" x14ac:dyDescent="0.2">
      <c r="C27" s="11" t="s">
        <v>38</v>
      </c>
      <c r="D27" s="13">
        <v>-13000</v>
      </c>
      <c r="E27" s="13">
        <v>-16300</v>
      </c>
      <c r="F27" s="13">
        <v>-18900</v>
      </c>
      <c r="G27" s="13">
        <v>-19400</v>
      </c>
      <c r="H27" s="13">
        <v>-15100</v>
      </c>
      <c r="I27" s="13">
        <v>-13600</v>
      </c>
      <c r="J27" s="13">
        <v>-14100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-16300</v>
      </c>
      <c r="F33" s="13">
        <v>-18900</v>
      </c>
      <c r="G33" s="13">
        <v>-19400</v>
      </c>
      <c r="H33" s="13">
        <v>-15100</v>
      </c>
      <c r="I33" s="13">
        <v>-13600</v>
      </c>
      <c r="J33" s="13">
        <v>-14100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-16300</v>
      </c>
      <c r="F35" s="13">
        <v>-18900</v>
      </c>
      <c r="G35" s="13">
        <v>-19400</v>
      </c>
      <c r="H35" s="13">
        <v>-15100</v>
      </c>
      <c r="I35" s="13">
        <v>-13600</v>
      </c>
      <c r="J35" s="13">
        <v>-14100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30800</v>
      </c>
      <c r="F41" s="13">
        <v>47400</v>
      </c>
      <c r="G41" s="13">
        <v>62800</v>
      </c>
      <c r="H41" s="13">
        <v>49000</v>
      </c>
      <c r="I41" s="13">
        <v>67100</v>
      </c>
      <c r="J41" s="13">
        <v>74700</v>
      </c>
      <c r="K41" s="13">
        <v>84200</v>
      </c>
    </row>
    <row r="42" spans="2:11" x14ac:dyDescent="0.2">
      <c r="C42" s="11" t="s">
        <v>50</v>
      </c>
      <c r="D42" s="13">
        <v>14700</v>
      </c>
      <c r="E42" s="13">
        <v>14600</v>
      </c>
      <c r="F42" s="13">
        <v>14400</v>
      </c>
      <c r="G42" s="13">
        <v>14400</v>
      </c>
      <c r="H42" s="13">
        <v>14200</v>
      </c>
      <c r="I42" s="13">
        <v>13400</v>
      </c>
      <c r="J42" s="13">
        <v>13800</v>
      </c>
      <c r="K42" s="13">
        <v>13300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46900</v>
      </c>
      <c r="F46" s="13">
        <v>63200</v>
      </c>
      <c r="G46" s="13">
        <v>78900</v>
      </c>
      <c r="H46" s="13">
        <v>66700</v>
      </c>
      <c r="I46" s="13">
        <v>82100</v>
      </c>
      <c r="J46" s="13">
        <v>89900</v>
      </c>
      <c r="K46" s="13">
        <v>99900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1600</v>
      </c>
      <c r="H48" s="13">
        <v>1700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500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48600</v>
      </c>
      <c r="F54" s="13">
        <v>65100</v>
      </c>
      <c r="G54" s="13">
        <v>80900</v>
      </c>
      <c r="H54" s="13">
        <v>68900</v>
      </c>
      <c r="I54" s="13">
        <v>84300</v>
      </c>
      <c r="J54" s="13">
        <v>92300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1300</v>
      </c>
      <c r="G57" s="13">
        <v>1800</v>
      </c>
      <c r="H57" s="13">
        <v>500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1300</v>
      </c>
      <c r="H58" s="13">
        <v>1600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2000</v>
      </c>
      <c r="G59" s="13">
        <v>2100</v>
      </c>
      <c r="H59" s="13">
        <v>2500</v>
      </c>
      <c r="I59" s="13">
        <v>2600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11200</v>
      </c>
      <c r="E60" s="13">
        <v>12800</v>
      </c>
      <c r="F60" s="13">
        <v>13500</v>
      </c>
      <c r="G60" s="13">
        <v>13600</v>
      </c>
      <c r="H60" s="13">
        <v>11200</v>
      </c>
      <c r="I60" s="13">
        <v>12600</v>
      </c>
      <c r="J60" s="13">
        <v>9600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600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13000</v>
      </c>
      <c r="F66" s="13">
        <v>14100</v>
      </c>
      <c r="G66" s="13">
        <v>14600</v>
      </c>
      <c r="H66" s="13">
        <v>12200</v>
      </c>
      <c r="I66" s="13">
        <v>14000</v>
      </c>
      <c r="J66" s="13">
        <v>11200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</v>
      </c>
      <c r="E72" s="13">
        <v>-477300</v>
      </c>
      <c r="F72" s="13">
        <v>-461000</v>
      </c>
      <c r="G72" s="13">
        <v>-442100</v>
      </c>
      <c r="H72" s="13">
        <v>-422700</v>
      </c>
      <c r="I72" s="13">
        <v>-407600</v>
      </c>
      <c r="J72" s="13">
        <v>-394000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35500</v>
      </c>
      <c r="F76" s="13">
        <v>50900</v>
      </c>
      <c r="G76" s="13">
        <v>66300</v>
      </c>
      <c r="H76" s="13">
        <v>56800</v>
      </c>
      <c r="I76" s="13">
        <v>70400</v>
      </c>
      <c r="J76" s="13">
        <v>81100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-13000</v>
      </c>
      <c r="E81" s="13">
        <v>-16300</v>
      </c>
      <c r="F81" s="13">
        <v>-18900</v>
      </c>
      <c r="G81" s="13">
        <v>-19400</v>
      </c>
      <c r="H81" s="13">
        <v>-15100</v>
      </c>
      <c r="I81" s="13">
        <v>-13600</v>
      </c>
      <c r="J81" s="13">
        <v>-14100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-16200</v>
      </c>
      <c r="F89" s="13">
        <v>-17600</v>
      </c>
      <c r="G89" s="13">
        <v>-13800</v>
      </c>
      <c r="H89" s="13">
        <v>-18800</v>
      </c>
      <c r="I89" s="13">
        <v>-10100</v>
      </c>
      <c r="J89" s="13">
        <v>-10300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-100</v>
      </c>
      <c r="H94" s="13">
        <v>-800</v>
      </c>
      <c r="I94" s="13">
        <v>500</v>
      </c>
      <c r="J94" s="13">
        <v>-400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2100</v>
      </c>
      <c r="G100" s="13">
        <v>27700</v>
      </c>
      <c r="H100" s="13">
        <v>1500</v>
      </c>
      <c r="I100" s="13">
        <v>2000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-16600</v>
      </c>
      <c r="F102" s="13">
        <v>-15400</v>
      </c>
      <c r="G102" s="13">
        <v>13800</v>
      </c>
      <c r="H102" s="13">
        <v>-18100</v>
      </c>
      <c r="I102" s="13">
        <v>-7600</v>
      </c>
      <c r="J102" s="13">
        <v>-9500</v>
      </c>
      <c r="K102" s="13">
        <v>-18700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1000</v>
      </c>
      <c r="G8" s="13">
        <v>1000</v>
      </c>
      <c r="H8" s="13">
        <v>1000</v>
      </c>
      <c r="I8" s="13">
        <v>1500</v>
      </c>
      <c r="J8" s="13">
        <v>1300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700</v>
      </c>
      <c r="G9" s="13">
        <v>600</v>
      </c>
      <c r="H9" s="13">
        <v>900</v>
      </c>
      <c r="I9" s="13">
        <v>1400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400</v>
      </c>
      <c r="H10" s="13">
        <v>200</v>
      </c>
      <c r="I10" s="13">
        <v>100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6200</v>
      </c>
      <c r="F17" s="13">
        <v>2800</v>
      </c>
      <c r="G17" s="13">
        <v>2500</v>
      </c>
      <c r="H17" s="13">
        <v>3100</v>
      </c>
      <c r="I17" s="13">
        <v>4000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-3900</v>
      </c>
      <c r="E18" s="13">
        <v>-4900</v>
      </c>
      <c r="F18" s="13">
        <v>-1800</v>
      </c>
      <c r="G18" s="13">
        <v>-1500</v>
      </c>
      <c r="H18" s="13">
        <v>-2000</v>
      </c>
      <c r="I18" s="13">
        <v>-2500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-4700</v>
      </c>
      <c r="F21" s="13">
        <v>-1700</v>
      </c>
      <c r="G21" s="13">
        <v>-1400</v>
      </c>
      <c r="H21" s="13">
        <v>-1900</v>
      </c>
      <c r="I21" s="13">
        <v>-2300</v>
      </c>
      <c r="J21" s="13">
        <v>-1700</v>
      </c>
      <c r="K21" s="13">
        <v>-2600</v>
      </c>
    </row>
    <row r="22" spans="3:11" x14ac:dyDescent="0.2">
      <c r="C22" s="11" t="s">
        <v>34</v>
      </c>
      <c r="D22" s="13">
        <v>2500</v>
      </c>
      <c r="E22" s="13">
        <v>4900</v>
      </c>
      <c r="F22" s="13">
        <v>900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-9800</v>
      </c>
      <c r="F23" s="13">
        <v>-2700</v>
      </c>
      <c r="G23" s="13">
        <v>-1900</v>
      </c>
      <c r="H23" s="13">
        <v>-2300</v>
      </c>
      <c r="I23" s="13">
        <v>-2600</v>
      </c>
      <c r="J23" s="13">
        <v>-2000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-9900</v>
      </c>
      <c r="F26" s="13">
        <v>-2700</v>
      </c>
      <c r="G26" s="13">
        <v>-1900</v>
      </c>
      <c r="H26" s="13">
        <v>-2300</v>
      </c>
      <c r="I26" s="13">
        <v>-2600</v>
      </c>
      <c r="J26" s="13">
        <v>-2000</v>
      </c>
      <c r="K26" s="13">
        <v>-2900</v>
      </c>
    </row>
    <row r="27" spans="3:11" x14ac:dyDescent="0.2">
      <c r="C27" s="11" t="s">
        <v>38</v>
      </c>
      <c r="D27" s="13">
        <v>-7200</v>
      </c>
      <c r="E27" s="13">
        <v>-9900</v>
      </c>
      <c r="F27" s="13">
        <v>-2700</v>
      </c>
      <c r="G27" s="13">
        <v>-1900</v>
      </c>
      <c r="H27" s="13">
        <v>-2300</v>
      </c>
      <c r="I27" s="13">
        <v>-2600</v>
      </c>
      <c r="J27" s="13">
        <v>-2000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-9900</v>
      </c>
      <c r="F33" s="13">
        <v>-2700</v>
      </c>
      <c r="G33" s="13">
        <v>-1900</v>
      </c>
      <c r="H33" s="13">
        <v>-2300</v>
      </c>
      <c r="I33" s="13">
        <v>-2600</v>
      </c>
      <c r="J33" s="13">
        <v>-2000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-9900</v>
      </c>
      <c r="F35" s="13">
        <v>-2700</v>
      </c>
      <c r="G35" s="13">
        <v>-1900</v>
      </c>
      <c r="H35" s="13">
        <v>-2300</v>
      </c>
      <c r="I35" s="13">
        <v>-2600</v>
      </c>
      <c r="J35" s="13">
        <v>-2000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9500</v>
      </c>
      <c r="F41" s="13">
        <v>1100</v>
      </c>
      <c r="G41" s="13">
        <v>600</v>
      </c>
      <c r="H41" s="13">
        <v>600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300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1400</v>
      </c>
      <c r="G44" s="13">
        <v>1100</v>
      </c>
      <c r="H44" s="13">
        <v>1200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500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11900</v>
      </c>
      <c r="F46" s="13">
        <v>3400</v>
      </c>
      <c r="G46" s="13">
        <v>2500</v>
      </c>
      <c r="H46" s="13">
        <v>2200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1100</v>
      </c>
      <c r="G48" s="13">
        <v>1200</v>
      </c>
      <c r="H48" s="13">
        <v>1200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>
        <v>1900</v>
      </c>
      <c r="I49" s="13">
        <v>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14800</v>
      </c>
      <c r="F54" s="13">
        <v>6400</v>
      </c>
      <c r="G54" s="13">
        <v>5700</v>
      </c>
      <c r="H54" s="13">
        <v>5400</v>
      </c>
      <c r="I54" s="13">
        <v>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1300</v>
      </c>
      <c r="G57" s="13">
        <v>1100</v>
      </c>
      <c r="H57" s="13">
        <v>1200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6400</v>
      </c>
      <c r="F58" s="13">
        <v>5500</v>
      </c>
      <c r="G58" s="13">
        <v>3000</v>
      </c>
      <c r="H58" s="13">
        <v>2500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1100</v>
      </c>
      <c r="F59" s="13">
        <v>1200</v>
      </c>
      <c r="G59" s="13">
        <v>1200</v>
      </c>
      <c r="H59" s="13">
        <v>1400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8800</v>
      </c>
      <c r="F60" s="13">
        <v>8700</v>
      </c>
      <c r="G60" s="13">
        <v>6100</v>
      </c>
      <c r="H60" s="13">
        <v>5800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2900</v>
      </c>
      <c r="F61" s="13">
        <v>600</v>
      </c>
      <c r="G61" s="13">
        <v>600</v>
      </c>
      <c r="H61" s="13">
        <v>600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11700</v>
      </c>
      <c r="F66" s="13">
        <v>9300</v>
      </c>
      <c r="G66" s="13">
        <v>6700</v>
      </c>
      <c r="H66" s="13">
        <v>6400</v>
      </c>
      <c r="I66" s="13">
        <v>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-86500</v>
      </c>
      <c r="E72" s="13">
        <v>-79300</v>
      </c>
      <c r="F72" s="13">
        <v>-69400</v>
      </c>
      <c r="G72" s="13">
        <v>-66700</v>
      </c>
      <c r="H72" s="13">
        <v>-64800</v>
      </c>
      <c r="I72" s="13">
        <v>-62500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3000</v>
      </c>
      <c r="F76" s="13">
        <v>-3000</v>
      </c>
      <c r="G76" s="13">
        <v>-1000</v>
      </c>
      <c r="H76" s="13">
        <v>-1000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-7200</v>
      </c>
      <c r="E81" s="13">
        <v>-9900</v>
      </c>
      <c r="F81" s="13">
        <v>-2700</v>
      </c>
      <c r="G81" s="13">
        <v>-1900</v>
      </c>
      <c r="H81" s="13">
        <v>-2300</v>
      </c>
      <c r="I81" s="13">
        <v>-2600</v>
      </c>
      <c r="J81" s="13">
        <v>-2000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-1900</v>
      </c>
      <c r="G89" s="13">
        <v>-2100</v>
      </c>
      <c r="H89" s="13">
        <v>-1500</v>
      </c>
      <c r="I89" s="13">
        <v>-1500</v>
      </c>
      <c r="J89" s="13">
        <v>-1100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12400</v>
      </c>
      <c r="F100" s="13">
        <v>2500</v>
      </c>
      <c r="G100" s="13">
        <v>2100</v>
      </c>
      <c r="H100" s="13">
        <v>1600</v>
      </c>
      <c r="I100" s="13">
        <v>500</v>
      </c>
      <c r="J100" s="13">
        <v>1900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8400</v>
      </c>
      <c r="F102" s="13">
        <v>500</v>
      </c>
      <c r="G102" s="13">
        <v>0</v>
      </c>
      <c r="H102" s="13">
        <v>100</v>
      </c>
      <c r="I102" s="13">
        <v>-1000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132800</v>
      </c>
      <c r="F41" s="13">
        <v>147900</v>
      </c>
      <c r="G41" s="13">
        <v>147900</v>
      </c>
      <c r="H41" s="13">
        <v>143600</v>
      </c>
      <c r="I41" s="13">
        <v>143600</v>
      </c>
      <c r="J41" s="13">
        <v>150200</v>
      </c>
      <c r="K41" s="13">
        <v>150200</v>
      </c>
    </row>
    <row r="42" spans="2:11" x14ac:dyDescent="0.2">
      <c r="C42" s="11" t="s">
        <v>50</v>
      </c>
      <c r="D42" s="13">
        <v>131200</v>
      </c>
      <c r="E42" s="13">
        <v>131200</v>
      </c>
      <c r="F42" s="13">
        <v>0</v>
      </c>
      <c r="G42" s="13">
        <v>0</v>
      </c>
      <c r="H42" s="13">
        <v>192000</v>
      </c>
      <c r="I42" s="13">
        <v>192000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354400</v>
      </c>
      <c r="E43" s="13">
        <v>354400</v>
      </c>
      <c r="F43" s="13">
        <v>510600</v>
      </c>
      <c r="G43" s="13">
        <v>510600</v>
      </c>
      <c r="H43" s="13">
        <v>335400</v>
      </c>
      <c r="I43" s="13">
        <v>335400</v>
      </c>
      <c r="J43" s="13">
        <v>553800</v>
      </c>
      <c r="K43" s="13">
        <v>553800</v>
      </c>
    </row>
    <row r="44" spans="2:11" x14ac:dyDescent="0.2">
      <c r="C44" s="11" t="s">
        <v>52</v>
      </c>
      <c r="D44" s="13">
        <v>402900</v>
      </c>
      <c r="E44" s="13">
        <v>402900</v>
      </c>
      <c r="F44" s="13">
        <v>451000</v>
      </c>
      <c r="G44" s="13">
        <v>451000</v>
      </c>
      <c r="H44" s="13">
        <v>360800</v>
      </c>
      <c r="I44" s="13">
        <v>360800</v>
      </c>
      <c r="J44" s="13">
        <v>425200</v>
      </c>
      <c r="K44" s="13">
        <v>425200</v>
      </c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1022800</v>
      </c>
      <c r="E46" s="13">
        <v>1022800</v>
      </c>
      <c r="F46" s="13">
        <v>1109500</v>
      </c>
      <c r="G46" s="13">
        <v>1109500</v>
      </c>
      <c r="H46" s="13">
        <v>1032000</v>
      </c>
      <c r="I46" s="13">
        <v>1032000</v>
      </c>
      <c r="J46" s="13">
        <v>1129200</v>
      </c>
      <c r="K46" s="13">
        <v>1129200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6200</v>
      </c>
      <c r="G47" s="13">
        <v>6200</v>
      </c>
      <c r="H47" s="13">
        <v>5800</v>
      </c>
      <c r="I47" s="13">
        <v>5800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202400</v>
      </c>
      <c r="E48" s="13">
        <v>202400</v>
      </c>
      <c r="F48" s="13">
        <v>210900</v>
      </c>
      <c r="G48" s="13">
        <v>210900</v>
      </c>
      <c r="H48" s="13">
        <v>213900</v>
      </c>
      <c r="I48" s="13">
        <v>213900</v>
      </c>
      <c r="J48" s="13">
        <v>233700</v>
      </c>
      <c r="K48" s="13">
        <v>233700</v>
      </c>
    </row>
    <row r="49" spans="3:11" x14ac:dyDescent="0.2">
      <c r="C49" s="11" t="s">
        <v>57</v>
      </c>
      <c r="D49" s="13">
        <v>49400</v>
      </c>
      <c r="E49" s="13">
        <v>49400</v>
      </c>
      <c r="F49" s="13">
        <v>49800</v>
      </c>
      <c r="G49" s="13">
        <v>49800</v>
      </c>
      <c r="H49" s="13">
        <v>50100</v>
      </c>
      <c r="I49" s="13">
        <v>50100</v>
      </c>
      <c r="J49" s="13">
        <v>50400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6300</v>
      </c>
      <c r="G52" s="13">
        <v>6300</v>
      </c>
      <c r="H52" s="13">
        <v>6200</v>
      </c>
      <c r="I52" s="13">
        <v>6200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1298900</v>
      </c>
      <c r="E54" s="13">
        <v>1298900</v>
      </c>
      <c r="F54" s="13">
        <v>1396400</v>
      </c>
      <c r="G54" s="13">
        <v>1396400</v>
      </c>
      <c r="H54" s="13">
        <v>1319200</v>
      </c>
      <c r="I54" s="13">
        <v>1319200</v>
      </c>
      <c r="J54" s="13">
        <v>1436300</v>
      </c>
      <c r="K54" s="13">
        <v>1436300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230700</v>
      </c>
      <c r="F57" s="13">
        <v>287600</v>
      </c>
      <c r="G57" s="13">
        <v>287600</v>
      </c>
      <c r="H57" s="13">
        <v>251800</v>
      </c>
      <c r="I57" s="13">
        <v>251800</v>
      </c>
      <c r="J57" s="13">
        <v>322300</v>
      </c>
      <c r="K57" s="13">
        <v>322300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23000</v>
      </c>
      <c r="G58" s="13">
        <v>23000</v>
      </c>
      <c r="H58" s="13">
        <v>15600</v>
      </c>
      <c r="I58" s="13">
        <v>15600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290200</v>
      </c>
      <c r="E59" s="13">
        <v>290200</v>
      </c>
      <c r="F59" s="13">
        <v>354300</v>
      </c>
      <c r="G59" s="13">
        <v>354300</v>
      </c>
      <c r="H59" s="13">
        <v>276800</v>
      </c>
      <c r="I59" s="13">
        <v>276800</v>
      </c>
      <c r="J59" s="13">
        <v>328000</v>
      </c>
      <c r="K59" s="13">
        <v>328000</v>
      </c>
    </row>
    <row r="60" spans="3:11" x14ac:dyDescent="0.2">
      <c r="C60" s="11" t="s">
        <v>68</v>
      </c>
      <c r="D60" s="13">
        <v>542200</v>
      </c>
      <c r="E60" s="13">
        <v>542200</v>
      </c>
      <c r="F60" s="13">
        <v>664900</v>
      </c>
      <c r="G60" s="13">
        <v>664900</v>
      </c>
      <c r="H60" s="13">
        <v>544200</v>
      </c>
      <c r="I60" s="13">
        <v>544200</v>
      </c>
      <c r="J60" s="13">
        <v>669800</v>
      </c>
      <c r="K60" s="13">
        <v>669800</v>
      </c>
    </row>
    <row r="61" spans="3:11" x14ac:dyDescent="0.2">
      <c r="C61" s="11" t="s">
        <v>69</v>
      </c>
      <c r="D61" s="13">
        <v>105500</v>
      </c>
      <c r="E61" s="13">
        <v>105500</v>
      </c>
      <c r="F61" s="13">
        <v>111000</v>
      </c>
      <c r="G61" s="13">
        <v>111000</v>
      </c>
      <c r="H61" s="13">
        <v>126500</v>
      </c>
      <c r="I61" s="13">
        <v>126500</v>
      </c>
      <c r="J61" s="13">
        <v>135800</v>
      </c>
      <c r="K61" s="13">
        <v>135800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651600</v>
      </c>
      <c r="E66" s="13">
        <v>651600</v>
      </c>
      <c r="F66" s="13">
        <v>779600</v>
      </c>
      <c r="G66" s="13">
        <v>779600</v>
      </c>
      <c r="H66" s="13">
        <v>674800</v>
      </c>
      <c r="I66" s="13">
        <v>674800</v>
      </c>
      <c r="J66" s="13">
        <v>809300</v>
      </c>
      <c r="K66" s="13">
        <v>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480000</v>
      </c>
      <c r="E72" s="13">
        <v>480000</v>
      </c>
      <c r="F72" s="13">
        <v>462700</v>
      </c>
      <c r="G72" s="13">
        <v>462700</v>
      </c>
      <c r="H72" s="13">
        <v>499300</v>
      </c>
      <c r="I72" s="13">
        <v>499300</v>
      </c>
      <c r="J72" s="13">
        <v>473100</v>
      </c>
      <c r="K72" s="13">
        <v>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</v>
      </c>
      <c r="E76" s="13">
        <v>647300</v>
      </c>
      <c r="F76" s="13">
        <v>616800</v>
      </c>
      <c r="G76" s="13">
        <v>616800</v>
      </c>
      <c r="H76" s="13">
        <v>644400</v>
      </c>
      <c r="I76" s="13">
        <v>644400</v>
      </c>
      <c r="J76" s="13">
        <v>627000</v>
      </c>
      <c r="K76" s="13">
        <v>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13700</v>
      </c>
      <c r="G83" s="13">
        <v>13700</v>
      </c>
      <c r="H83" s="13">
        <v>13700</v>
      </c>
      <c r="I83" s="13">
        <v>13700</v>
      </c>
      <c r="J83" s="13">
        <v>13800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90700</v>
      </c>
      <c r="F89" s="13">
        <v>-28800</v>
      </c>
      <c r="G89" s="13">
        <v>-28800</v>
      </c>
      <c r="H89" s="13">
        <v>130700</v>
      </c>
      <c r="I89" s="13">
        <v>130700</v>
      </c>
      <c r="J89" s="13">
        <v>-18100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-8600</v>
      </c>
      <c r="G91" s="13">
        <v>-8600</v>
      </c>
      <c r="H91" s="13">
        <v>-6300</v>
      </c>
      <c r="I91" s="13">
        <v>-6300</v>
      </c>
      <c r="J91" s="13">
        <v>-8500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-7100</v>
      </c>
      <c r="F94" s="13">
        <v>-8600</v>
      </c>
      <c r="G94" s="13">
        <v>-8600</v>
      </c>
      <c r="H94" s="13">
        <v>-6100</v>
      </c>
      <c r="I94" s="13">
        <v>-6100</v>
      </c>
      <c r="J94" s="13">
        <v>-8500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21600</v>
      </c>
      <c r="F96" s="13">
        <v>55700</v>
      </c>
      <c r="G96" s="13">
        <v>55700</v>
      </c>
      <c r="H96" s="13">
        <v>21500</v>
      </c>
      <c r="I96" s="13">
        <v>21500</v>
      </c>
      <c r="J96" s="13">
        <v>60800</v>
      </c>
      <c r="K96" s="13">
        <v>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-27700</v>
      </c>
      <c r="F100" s="13">
        <v>-61300</v>
      </c>
      <c r="G100" s="13">
        <v>-61300</v>
      </c>
      <c r="H100" s="13">
        <v>-28600</v>
      </c>
      <c r="I100" s="13">
        <v>-28600</v>
      </c>
      <c r="J100" s="13">
        <v>-65600</v>
      </c>
      <c r="K100" s="13">
        <v>-65600</v>
      </c>
    </row>
    <row r="101" spans="3:11" x14ac:dyDescent="0.2">
      <c r="C101" s="11" t="s">
        <v>19</v>
      </c>
      <c r="D101" s="13">
        <v>-3400</v>
      </c>
      <c r="E101" s="13">
        <v>-3400</v>
      </c>
      <c r="F101" s="13">
        <v>6200</v>
      </c>
      <c r="G101" s="13">
        <v>6200</v>
      </c>
      <c r="H101" s="13">
        <v>1500</v>
      </c>
      <c r="I101" s="13">
        <v>1500</v>
      </c>
      <c r="J101" s="13">
        <v>-4600</v>
      </c>
      <c r="K101" s="13">
        <v>-4600</v>
      </c>
    </row>
    <row r="102" spans="3:11" x14ac:dyDescent="0.2">
      <c r="C102" s="11" t="s">
        <v>20</v>
      </c>
      <c r="D102" s="13">
        <v>58100</v>
      </c>
      <c r="E102" s="13">
        <v>58100</v>
      </c>
      <c r="F102" s="13">
        <v>-93900</v>
      </c>
      <c r="G102" s="13">
        <v>-93900</v>
      </c>
      <c r="H102" s="13">
        <v>92700</v>
      </c>
      <c r="I102" s="13">
        <v>92700</v>
      </c>
      <c r="J102" s="13">
        <v>-86000</v>
      </c>
      <c r="K102" s="13">
        <v>-86000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78600</v>
      </c>
      <c r="E8" s="13">
        <v>76700</v>
      </c>
      <c r="F8" s="13">
        <v>76500</v>
      </c>
      <c r="G8" s="13">
        <v>72400</v>
      </c>
      <c r="H8" s="13">
        <v>67300</v>
      </c>
      <c r="I8" s="13">
        <v>67100</v>
      </c>
      <c r="J8" s="13">
        <v>65000</v>
      </c>
      <c r="K8" s="13">
        <v>63700</v>
      </c>
    </row>
    <row r="9" spans="1:11" x14ac:dyDescent="0.2">
      <c r="C9" s="11" t="s">
        <v>22</v>
      </c>
      <c r="D9" s="13">
        <v>8700</v>
      </c>
      <c r="E9" s="13">
        <v>7400</v>
      </c>
      <c r="F9" s="13">
        <v>8300</v>
      </c>
      <c r="G9" s="13">
        <v>8200</v>
      </c>
      <c r="H9" s="13">
        <v>6500</v>
      </c>
      <c r="I9" s="13">
        <v>5300</v>
      </c>
      <c r="J9" s="13">
        <v>7400</v>
      </c>
      <c r="K9" s="13">
        <v>6500</v>
      </c>
    </row>
    <row r="10" spans="1:11" x14ac:dyDescent="0.2">
      <c r="C10" s="11" t="s">
        <v>23</v>
      </c>
      <c r="D10" s="13">
        <v>69800</v>
      </c>
      <c r="E10" s="13">
        <v>69300</v>
      </c>
      <c r="F10" s="13">
        <v>68100</v>
      </c>
      <c r="G10" s="13">
        <v>64200</v>
      </c>
      <c r="H10" s="13">
        <v>60800</v>
      </c>
      <c r="I10" s="13">
        <v>61800</v>
      </c>
      <c r="J10" s="13">
        <v>57600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-50300</v>
      </c>
      <c r="E14" s="13">
        <v>-53400</v>
      </c>
      <c r="F14" s="13">
        <v>-55500</v>
      </c>
      <c r="G14" s="13">
        <v>-5200</v>
      </c>
      <c r="H14" s="13">
        <v>-7400</v>
      </c>
      <c r="I14" s="13">
        <v>16000</v>
      </c>
      <c r="J14" s="13">
        <v>-41700</v>
      </c>
      <c r="K14" s="13">
        <v>-24100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200</v>
      </c>
      <c r="H15" s="13">
        <v>200</v>
      </c>
      <c r="I15" s="13">
        <v>600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17200</v>
      </c>
      <c r="F17" s="13">
        <v>21600</v>
      </c>
      <c r="G17" s="13">
        <v>16600</v>
      </c>
      <c r="H17" s="13">
        <v>15900</v>
      </c>
      <c r="I17" s="13">
        <v>14200</v>
      </c>
      <c r="J17" s="13">
        <v>21600</v>
      </c>
      <c r="K17" s="13">
        <v>13900</v>
      </c>
    </row>
    <row r="18" spans="3:11" x14ac:dyDescent="0.2">
      <c r="C18" s="11" t="s">
        <v>30</v>
      </c>
      <c r="D18" s="13">
        <v>58600</v>
      </c>
      <c r="E18" s="13">
        <v>59500</v>
      </c>
      <c r="F18" s="13">
        <v>54800</v>
      </c>
      <c r="G18" s="13">
        <v>55900</v>
      </c>
      <c r="H18" s="13">
        <v>51400</v>
      </c>
      <c r="I18" s="13">
        <v>52900</v>
      </c>
      <c r="J18" s="13">
        <v>43500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-1900</v>
      </c>
      <c r="F20" s="13">
        <v>-5500</v>
      </c>
      <c r="G20" s="13">
        <v>-3000</v>
      </c>
      <c r="H20" s="13">
        <v>-7200</v>
      </c>
      <c r="I20" s="13">
        <v>-1000</v>
      </c>
      <c r="J20" s="13">
        <v>-3400</v>
      </c>
      <c r="K20" s="13">
        <v>4000</v>
      </c>
    </row>
    <row r="21" spans="3:11" x14ac:dyDescent="0.2">
      <c r="C21" s="11" t="s">
        <v>33</v>
      </c>
      <c r="D21" s="13">
        <v>64100</v>
      </c>
      <c r="E21" s="13">
        <v>61900</v>
      </c>
      <c r="F21" s="13">
        <v>60600</v>
      </c>
      <c r="G21" s="13">
        <v>59100</v>
      </c>
      <c r="H21" s="13">
        <v>58900</v>
      </c>
      <c r="I21" s="13">
        <v>54500</v>
      </c>
      <c r="J21" s="13">
        <v>47200</v>
      </c>
      <c r="K21" s="13">
        <v>46000</v>
      </c>
    </row>
    <row r="22" spans="3:11" x14ac:dyDescent="0.2">
      <c r="C22" s="11" t="s">
        <v>34</v>
      </c>
      <c r="D22" s="13">
        <v>17500</v>
      </c>
      <c r="E22" s="13">
        <v>19000</v>
      </c>
      <c r="F22" s="13">
        <v>20600</v>
      </c>
      <c r="G22" s="13">
        <v>12300</v>
      </c>
      <c r="H22" s="13">
        <v>11900</v>
      </c>
      <c r="I22" s="13">
        <v>10300</v>
      </c>
      <c r="J22" s="13">
        <v>9700</v>
      </c>
      <c r="K22" s="13">
        <v>11200</v>
      </c>
    </row>
    <row r="23" spans="3:11" x14ac:dyDescent="0.2">
      <c r="C23" s="11" t="s">
        <v>35</v>
      </c>
      <c r="D23" s="13">
        <v>98800</v>
      </c>
      <c r="E23" s="13">
        <v>97900</v>
      </c>
      <c r="F23" s="13">
        <v>98500</v>
      </c>
      <c r="G23" s="13">
        <v>52400</v>
      </c>
      <c r="H23" s="13">
        <v>54500</v>
      </c>
      <c r="I23" s="13">
        <v>28600</v>
      </c>
      <c r="J23" s="13">
        <v>81000</v>
      </c>
      <c r="K23" s="13">
        <v>62700</v>
      </c>
    </row>
    <row r="24" spans="3:11" x14ac:dyDescent="0.2">
      <c r="C24" s="11" t="s">
        <v>36</v>
      </c>
      <c r="D24" s="13">
        <v>-3100</v>
      </c>
      <c r="E24" s="13">
        <v>-3100</v>
      </c>
      <c r="F24" s="13">
        <v>-75800</v>
      </c>
      <c r="G24" s="13">
        <v>27400</v>
      </c>
      <c r="H24" s="13">
        <v>26800</v>
      </c>
      <c r="I24" s="13">
        <v>13700</v>
      </c>
      <c r="J24" s="13">
        <v>143800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</v>
      </c>
      <c r="E26" s="13">
        <v>101000</v>
      </c>
      <c r="F26" s="13">
        <v>174300</v>
      </c>
      <c r="G26" s="13">
        <v>25000</v>
      </c>
      <c r="H26" s="13">
        <v>27700</v>
      </c>
      <c r="I26" s="13">
        <v>14900</v>
      </c>
      <c r="J26" s="13">
        <v>-62800</v>
      </c>
      <c r="K26" s="13">
        <v>52000</v>
      </c>
    </row>
    <row r="27" spans="3:11" x14ac:dyDescent="0.2">
      <c r="C27" s="11" t="s">
        <v>38</v>
      </c>
      <c r="D27" s="13">
        <v>101800</v>
      </c>
      <c r="E27" s="13">
        <v>101000</v>
      </c>
      <c r="F27" s="13">
        <v>174300</v>
      </c>
      <c r="G27" s="13">
        <v>25000</v>
      </c>
      <c r="H27" s="13">
        <v>27700</v>
      </c>
      <c r="I27" s="13">
        <v>14900</v>
      </c>
      <c r="J27" s="13">
        <v>-10800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1900</v>
      </c>
      <c r="F32" s="13">
        <v>5500</v>
      </c>
      <c r="G32" s="13">
        <v>3000</v>
      </c>
      <c r="H32" s="13">
        <v>7200</v>
      </c>
      <c r="I32" s="13">
        <v>1000</v>
      </c>
      <c r="J32" s="13">
        <v>3400</v>
      </c>
      <c r="K32" s="13">
        <v>-4000</v>
      </c>
    </row>
    <row r="33" spans="2:11" x14ac:dyDescent="0.2">
      <c r="C33" s="11" t="s">
        <v>44</v>
      </c>
      <c r="D33" s="13">
        <v>101800</v>
      </c>
      <c r="E33" s="13">
        <v>101000</v>
      </c>
      <c r="F33" s="13">
        <v>174300</v>
      </c>
      <c r="G33" s="13">
        <v>25000</v>
      </c>
      <c r="H33" s="13">
        <v>27700</v>
      </c>
      <c r="I33" s="13">
        <v>14900</v>
      </c>
      <c r="J33" s="13">
        <v>-62800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</v>
      </c>
      <c r="E35" s="13">
        <v>101000</v>
      </c>
      <c r="F35" s="13">
        <v>174300</v>
      </c>
      <c r="G35" s="13">
        <v>25000</v>
      </c>
      <c r="H35" s="13">
        <v>27700</v>
      </c>
      <c r="I35" s="13">
        <v>14900</v>
      </c>
      <c r="J35" s="13">
        <v>-62800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206100</v>
      </c>
      <c r="F41" s="13">
        <v>336900</v>
      </c>
      <c r="G41" s="13">
        <v>586400</v>
      </c>
      <c r="H41" s="13">
        <v>65200</v>
      </c>
      <c r="I41" s="13">
        <v>48700</v>
      </c>
      <c r="J41" s="13">
        <v>184000</v>
      </c>
      <c r="K41" s="13">
        <v>281200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</v>
      </c>
      <c r="E43" s="13">
        <v>55600</v>
      </c>
      <c r="F43" s="13">
        <v>58000</v>
      </c>
      <c r="G43" s="13">
        <v>71300</v>
      </c>
      <c r="H43" s="13">
        <v>66600</v>
      </c>
      <c r="I43" s="13">
        <v>62600</v>
      </c>
      <c r="J43" s="13">
        <v>58300</v>
      </c>
      <c r="K43" s="13">
        <v>40800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10200</v>
      </c>
      <c r="F45" s="13">
        <v>2500</v>
      </c>
      <c r="G45" s="13">
        <v>6000</v>
      </c>
      <c r="H45" s="13">
        <v>6800</v>
      </c>
      <c r="I45" s="13">
        <v>9200</v>
      </c>
      <c r="J45" s="13">
        <v>1300</v>
      </c>
      <c r="K45" s="13">
        <v>7000</v>
      </c>
    </row>
    <row r="46" spans="2:11" x14ac:dyDescent="0.2">
      <c r="C46" s="11" t="s">
        <v>54</v>
      </c>
      <c r="D46" s="13">
        <v>471800</v>
      </c>
      <c r="E46" s="13">
        <v>271900</v>
      </c>
      <c r="F46" s="13">
        <v>397400</v>
      </c>
      <c r="G46" s="13">
        <v>664300</v>
      </c>
      <c r="H46" s="13">
        <v>138700</v>
      </c>
      <c r="I46" s="13">
        <v>120500</v>
      </c>
      <c r="J46" s="13">
        <v>243800</v>
      </c>
      <c r="K46" s="13">
        <v>329000</v>
      </c>
    </row>
    <row r="47" spans="2:11" x14ac:dyDescent="0.2">
      <c r="C47" s="11" t="s">
        <v>55</v>
      </c>
      <c r="D47" s="13">
        <v>5900</v>
      </c>
      <c r="E47" s="13" t="s">
        <v>92</v>
      </c>
      <c r="F47" s="13">
        <v>3500</v>
      </c>
      <c r="G47" s="13">
        <v>3400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4351400</v>
      </c>
      <c r="E48" s="13">
        <v>4231700</v>
      </c>
      <c r="F48" s="13">
        <v>4133100</v>
      </c>
      <c r="G48" s="13">
        <v>3918700</v>
      </c>
      <c r="H48" s="13">
        <v>3861800</v>
      </c>
      <c r="I48" s="13">
        <v>3752300</v>
      </c>
      <c r="J48" s="13">
        <v>3699700</v>
      </c>
      <c r="K48" s="13">
        <v>3592100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10200</v>
      </c>
      <c r="F52" s="13">
        <v>8500</v>
      </c>
      <c r="G52" s="13">
        <v>14700</v>
      </c>
      <c r="H52" s="13">
        <v>15100</v>
      </c>
      <c r="I52" s="13">
        <v>14800</v>
      </c>
      <c r="J52" s="13">
        <v>14500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4836500</v>
      </c>
      <c r="E54" s="13">
        <v>4513800</v>
      </c>
      <c r="F54" s="13">
        <v>4542500</v>
      </c>
      <c r="G54" s="13">
        <v>4601200</v>
      </c>
      <c r="H54" s="13">
        <v>4016300</v>
      </c>
      <c r="I54" s="13">
        <v>3887600</v>
      </c>
      <c r="J54" s="13">
        <v>3957900</v>
      </c>
      <c r="K54" s="13">
        <v>3930300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29700</v>
      </c>
      <c r="F57" s="13">
        <v>30800</v>
      </c>
      <c r="G57" s="13">
        <v>6700</v>
      </c>
      <c r="H57" s="13">
        <v>9800</v>
      </c>
      <c r="I57" s="13">
        <v>19100</v>
      </c>
      <c r="J57" s="13">
        <v>14200</v>
      </c>
      <c r="K57" s="13">
        <v>21900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2400</v>
      </c>
      <c r="G58" s="13">
        <v>166900</v>
      </c>
      <c r="H58" s="13">
        <v>5200</v>
      </c>
      <c r="I58" s="13">
        <v>5200</v>
      </c>
      <c r="J58" s="13">
        <v>50300</v>
      </c>
      <c r="K58" s="13">
        <v>5200</v>
      </c>
    </row>
    <row r="59" spans="3:11" x14ac:dyDescent="0.2">
      <c r="C59" s="11" t="s">
        <v>67</v>
      </c>
      <c r="D59" s="13">
        <v>56700</v>
      </c>
      <c r="E59" s="13">
        <v>1100</v>
      </c>
      <c r="F59" s="13">
        <v>31500</v>
      </c>
      <c r="G59" s="13">
        <v>35300</v>
      </c>
      <c r="H59" s="13">
        <v>52800</v>
      </c>
      <c r="I59" s="13">
        <v>70600</v>
      </c>
      <c r="J59" s="13">
        <v>16800</v>
      </c>
      <c r="K59" s="13">
        <v>12200</v>
      </c>
    </row>
    <row r="60" spans="3:11" x14ac:dyDescent="0.2">
      <c r="C60" s="11" t="s">
        <v>68</v>
      </c>
      <c r="D60" s="13">
        <v>110600</v>
      </c>
      <c r="E60" s="13">
        <v>48000</v>
      </c>
      <c r="F60" s="13">
        <v>82100</v>
      </c>
      <c r="G60" s="13">
        <v>224000</v>
      </c>
      <c r="H60" s="13">
        <v>76300</v>
      </c>
      <c r="I60" s="13">
        <v>106600</v>
      </c>
      <c r="J60" s="13">
        <v>90800</v>
      </c>
      <c r="K60" s="13">
        <v>39300</v>
      </c>
    </row>
    <row r="61" spans="3:11" x14ac:dyDescent="0.2">
      <c r="C61" s="11" t="s">
        <v>69</v>
      </c>
      <c r="D61" s="13">
        <v>1177000</v>
      </c>
      <c r="E61" s="13">
        <v>1176400</v>
      </c>
      <c r="F61" s="13">
        <v>1274200</v>
      </c>
      <c r="G61" s="13">
        <v>1279800</v>
      </c>
      <c r="H61" s="13">
        <v>895600</v>
      </c>
      <c r="I61" s="13">
        <v>796400</v>
      </c>
      <c r="J61" s="13">
        <v>797300</v>
      </c>
      <c r="K61" s="13">
        <v>843100</v>
      </c>
    </row>
    <row r="62" spans="3:11" x14ac:dyDescent="0.2">
      <c r="C62" s="11" t="s">
        <v>70</v>
      </c>
      <c r="D62" s="13">
        <v>45400</v>
      </c>
      <c r="E62" s="13">
        <v>54800</v>
      </c>
      <c r="F62" s="13">
        <v>53400</v>
      </c>
      <c r="G62" s="13">
        <v>30500</v>
      </c>
      <c r="H62" s="13">
        <v>29500</v>
      </c>
      <c r="I62" s="13">
        <v>28100</v>
      </c>
      <c r="J62" s="13">
        <v>27400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1690400</v>
      </c>
      <c r="E66" s="13">
        <v>1655100</v>
      </c>
      <c r="F66" s="13">
        <v>1794700</v>
      </c>
      <c r="G66" s="13">
        <v>2028200</v>
      </c>
      <c r="H66" s="13">
        <v>1473300</v>
      </c>
      <c r="I66" s="13">
        <v>1381300</v>
      </c>
      <c r="J66" s="13">
        <v>1360700</v>
      </c>
      <c r="K66" s="13">
        <v>1238800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1448800</v>
      </c>
      <c r="E72" s="13">
        <v>1421700</v>
      </c>
      <c r="F72" s="13">
        <v>1320800</v>
      </c>
      <c r="G72" s="13">
        <v>1146500</v>
      </c>
      <c r="H72" s="13">
        <v>1121500</v>
      </c>
      <c r="I72" s="13">
        <v>1093800</v>
      </c>
      <c r="J72" s="13">
        <v>1148400</v>
      </c>
      <c r="K72" s="13">
        <v>1205900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3146100</v>
      </c>
      <c r="E76" s="13">
        <v>2858700</v>
      </c>
      <c r="F76" s="13">
        <v>2747800</v>
      </c>
      <c r="G76" s="13">
        <v>2573000</v>
      </c>
      <c r="H76" s="13">
        <v>2543100</v>
      </c>
      <c r="I76" s="13">
        <v>2506300</v>
      </c>
      <c r="J76" s="13">
        <v>2597300</v>
      </c>
      <c r="K76" s="13">
        <v>2691600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101800</v>
      </c>
      <c r="E81" s="13">
        <v>101000</v>
      </c>
      <c r="F81" s="13">
        <v>174300</v>
      </c>
      <c r="G81" s="13">
        <v>25000</v>
      </c>
      <c r="H81" s="13">
        <v>27700</v>
      </c>
      <c r="I81" s="13">
        <v>14900</v>
      </c>
      <c r="J81" s="13">
        <v>-62800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700</v>
      </c>
      <c r="F83" s="13">
        <v>500</v>
      </c>
      <c r="G83" s="13">
        <v>400</v>
      </c>
      <c r="H83" s="13">
        <v>200</v>
      </c>
      <c r="I83" s="13">
        <v>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27000</v>
      </c>
      <c r="F89" s="13">
        <v>61000</v>
      </c>
      <c r="G89" s="13">
        <v>55700</v>
      </c>
      <c r="H89" s="13">
        <v>64600</v>
      </c>
      <c r="I89" s="13">
        <v>25900</v>
      </c>
      <c r="J89" s="13">
        <v>50500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0</v>
      </c>
      <c r="H91" s="13">
        <v>200</v>
      </c>
      <c r="I91" s="13">
        <v>-700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-15700</v>
      </c>
      <c r="F94" s="13">
        <v>-110900</v>
      </c>
      <c r="G94" s="13">
        <v>-53900</v>
      </c>
      <c r="H94" s="13">
        <v>-112000</v>
      </c>
      <c r="I94" s="13">
        <v>-59000</v>
      </c>
      <c r="J94" s="13">
        <v>-83400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17400</v>
      </c>
      <c r="F96" s="13">
        <v>17400</v>
      </c>
      <c r="G96" s="13">
        <v>17400</v>
      </c>
      <c r="H96" s="13">
        <v>17400</v>
      </c>
      <c r="I96" s="13">
        <v>16200</v>
      </c>
      <c r="J96" s="13">
        <v>16200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231700</v>
      </c>
      <c r="E100" s="13">
        <v>-134200</v>
      </c>
      <c r="F100" s="13">
        <v>-201900</v>
      </c>
      <c r="G100" s="13">
        <v>520800</v>
      </c>
      <c r="H100" s="13">
        <v>65100</v>
      </c>
      <c r="I100" s="13">
        <v>-104400</v>
      </c>
      <c r="J100" s="13">
        <v>-67700</v>
      </c>
      <c r="K100" s="13">
        <v>-103900</v>
      </c>
    </row>
    <row r="101" spans="3:11" x14ac:dyDescent="0.2">
      <c r="C101" s="11" t="s">
        <v>19</v>
      </c>
      <c r="D101" s="13">
        <v>-1200</v>
      </c>
      <c r="E101" s="13">
        <v>2100</v>
      </c>
      <c r="F101" s="13">
        <v>3500</v>
      </c>
      <c r="G101" s="13">
        <v>8600</v>
      </c>
      <c r="H101" s="13">
        <v>-5500</v>
      </c>
      <c r="I101" s="13">
        <v>-800</v>
      </c>
      <c r="J101" s="13">
        <v>4200</v>
      </c>
      <c r="K101" s="13">
        <v>-12300</v>
      </c>
    </row>
    <row r="102" spans="3:11" x14ac:dyDescent="0.2">
      <c r="C102" s="11" t="s">
        <v>20</v>
      </c>
      <c r="D102" s="13">
        <v>198000</v>
      </c>
      <c r="E102" s="13">
        <v>-131500</v>
      </c>
      <c r="F102" s="13">
        <v>-250100</v>
      </c>
      <c r="G102" s="13">
        <v>521800</v>
      </c>
      <c r="H102" s="13">
        <v>16500</v>
      </c>
      <c r="I102" s="13">
        <v>-135400</v>
      </c>
      <c r="J102" s="13">
        <v>-97100</v>
      </c>
      <c r="K102" s="13">
        <v>-95700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411800</v>
      </c>
      <c r="E8" s="13">
        <v>388700</v>
      </c>
      <c r="F8" s="13">
        <v>377300</v>
      </c>
      <c r="G8" s="13">
        <v>386300</v>
      </c>
      <c r="H8" s="13">
        <v>376400</v>
      </c>
      <c r="I8" s="13">
        <v>350500</v>
      </c>
      <c r="J8" s="13">
        <v>353500</v>
      </c>
      <c r="K8" s="13">
        <v>365100</v>
      </c>
    </row>
    <row r="9" spans="1:11" x14ac:dyDescent="0.2">
      <c r="C9" s="11" t="s">
        <v>22</v>
      </c>
      <c r="D9" s="13">
        <v>297000</v>
      </c>
      <c r="E9" s="13">
        <v>286900</v>
      </c>
      <c r="F9" s="13">
        <v>277400</v>
      </c>
      <c r="G9" s="13">
        <v>277300</v>
      </c>
      <c r="H9" s="13">
        <v>272300</v>
      </c>
      <c r="I9" s="13">
        <v>250400</v>
      </c>
      <c r="J9" s="13">
        <v>256100</v>
      </c>
      <c r="K9" s="13">
        <v>265300</v>
      </c>
    </row>
    <row r="10" spans="1:11" x14ac:dyDescent="0.2">
      <c r="C10" s="11" t="s">
        <v>23</v>
      </c>
      <c r="D10" s="13">
        <v>114800</v>
      </c>
      <c r="E10" s="13">
        <v>101800</v>
      </c>
      <c r="F10" s="13">
        <v>99900</v>
      </c>
      <c r="G10" s="13">
        <v>109000</v>
      </c>
      <c r="H10" s="13">
        <v>104100</v>
      </c>
      <c r="I10" s="13">
        <v>100200</v>
      </c>
      <c r="J10" s="13">
        <v>97400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1600</v>
      </c>
      <c r="F14" s="13">
        <v>8500</v>
      </c>
      <c r="G14" s="13">
        <v>-8200</v>
      </c>
      <c r="H14" s="13">
        <v>-6200</v>
      </c>
      <c r="I14" s="13">
        <v>600</v>
      </c>
      <c r="J14" s="13">
        <v>10500</v>
      </c>
      <c r="K14" s="13">
        <v>600</v>
      </c>
    </row>
    <row r="15" spans="1:11" x14ac:dyDescent="0.2">
      <c r="C15" s="11" t="s">
        <v>28</v>
      </c>
      <c r="D15" s="13">
        <v>28900</v>
      </c>
      <c r="E15" s="13">
        <v>18000</v>
      </c>
      <c r="F15" s="13">
        <v>7000</v>
      </c>
      <c r="G15" s="13">
        <v>17700</v>
      </c>
      <c r="H15" s="13">
        <v>17300</v>
      </c>
      <c r="I15" s="13">
        <v>16800</v>
      </c>
      <c r="J15" s="13">
        <v>1800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</v>
      </c>
      <c r="E17" s="13">
        <v>355800</v>
      </c>
      <c r="F17" s="13">
        <v>334300</v>
      </c>
      <c r="G17" s="13">
        <v>344000</v>
      </c>
      <c r="H17" s="13">
        <v>340200</v>
      </c>
      <c r="I17" s="13">
        <v>317100</v>
      </c>
      <c r="J17" s="13">
        <v>305600</v>
      </c>
      <c r="K17" s="13">
        <v>332000</v>
      </c>
    </row>
    <row r="18" spans="3:11" x14ac:dyDescent="0.2">
      <c r="C18" s="11" t="s">
        <v>30</v>
      </c>
      <c r="D18" s="13">
        <v>34800</v>
      </c>
      <c r="E18" s="13">
        <v>32900</v>
      </c>
      <c r="F18" s="13">
        <v>43000</v>
      </c>
      <c r="G18" s="13">
        <v>42300</v>
      </c>
      <c r="H18" s="13">
        <v>36300</v>
      </c>
      <c r="I18" s="13">
        <v>33400</v>
      </c>
      <c r="J18" s="13">
        <v>47900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4800</v>
      </c>
      <c r="F20" s="13">
        <v>5200</v>
      </c>
      <c r="G20" s="13">
        <v>3100</v>
      </c>
      <c r="H20" s="13">
        <v>-17800</v>
      </c>
      <c r="I20" s="13">
        <v>-12100</v>
      </c>
      <c r="J20" s="13">
        <v>11800</v>
      </c>
      <c r="K20" s="13">
        <v>-11300</v>
      </c>
    </row>
    <row r="21" spans="3:11" x14ac:dyDescent="0.2">
      <c r="C21" s="11" t="s">
        <v>33</v>
      </c>
      <c r="D21" s="13">
        <v>58700</v>
      </c>
      <c r="E21" s="13">
        <v>46100</v>
      </c>
      <c r="F21" s="13">
        <v>44700</v>
      </c>
      <c r="G21" s="13">
        <v>56900</v>
      </c>
      <c r="H21" s="13">
        <v>71300</v>
      </c>
      <c r="I21" s="13">
        <v>62300</v>
      </c>
      <c r="J21" s="13">
        <v>37900</v>
      </c>
      <c r="K21" s="13">
        <v>62000</v>
      </c>
    </row>
    <row r="22" spans="3:11" x14ac:dyDescent="0.2">
      <c r="C22" s="11" t="s">
        <v>34</v>
      </c>
      <c r="D22" s="13">
        <v>12200</v>
      </c>
      <c r="E22" s="13">
        <v>13800</v>
      </c>
      <c r="F22" s="13">
        <v>10400</v>
      </c>
      <c r="G22" s="13">
        <v>10000</v>
      </c>
      <c r="H22" s="13">
        <v>10000</v>
      </c>
      <c r="I22" s="13">
        <v>9500</v>
      </c>
      <c r="J22" s="13">
        <v>9100</v>
      </c>
      <c r="K22" s="13">
        <v>9700</v>
      </c>
    </row>
    <row r="23" spans="3:11" x14ac:dyDescent="0.2">
      <c r="C23" s="11" t="s">
        <v>35</v>
      </c>
      <c r="D23" s="13">
        <v>21300</v>
      </c>
      <c r="E23" s="13">
        <v>16600</v>
      </c>
      <c r="F23" s="13">
        <v>21700</v>
      </c>
      <c r="G23" s="13">
        <v>39700</v>
      </c>
      <c r="H23" s="13">
        <v>52200</v>
      </c>
      <c r="I23" s="13">
        <v>37600</v>
      </c>
      <c r="J23" s="13">
        <v>18800</v>
      </c>
      <c r="K23" s="13">
        <v>36700</v>
      </c>
    </row>
    <row r="24" spans="3:11" x14ac:dyDescent="0.2">
      <c r="C24" s="11" t="s">
        <v>36</v>
      </c>
      <c r="D24" s="13">
        <v>100</v>
      </c>
      <c r="E24" s="13">
        <v>3500</v>
      </c>
      <c r="F24" s="13">
        <v>3000</v>
      </c>
      <c r="G24" s="13">
        <v>-11800</v>
      </c>
      <c r="H24" s="13">
        <v>20400</v>
      </c>
      <c r="I24" s="13">
        <v>10200</v>
      </c>
      <c r="J24" s="13">
        <v>-13000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13100</v>
      </c>
      <c r="F26" s="13">
        <v>18700</v>
      </c>
      <c r="G26" s="13">
        <v>51600</v>
      </c>
      <c r="H26" s="13">
        <v>31800</v>
      </c>
      <c r="I26" s="13">
        <v>27400</v>
      </c>
      <c r="J26" s="13">
        <v>31800</v>
      </c>
      <c r="K26" s="13">
        <v>28300</v>
      </c>
    </row>
    <row r="27" spans="3:11" x14ac:dyDescent="0.2">
      <c r="C27" s="11" t="s">
        <v>38</v>
      </c>
      <c r="D27" s="13">
        <v>21200</v>
      </c>
      <c r="E27" s="13">
        <v>13100</v>
      </c>
      <c r="F27" s="13">
        <v>18400</v>
      </c>
      <c r="G27" s="13">
        <v>51500</v>
      </c>
      <c r="H27" s="13">
        <v>31700</v>
      </c>
      <c r="I27" s="13">
        <v>27400</v>
      </c>
      <c r="J27" s="13">
        <v>31800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-4800</v>
      </c>
      <c r="F32" s="13">
        <v>-5200</v>
      </c>
      <c r="G32" s="13">
        <v>-3100</v>
      </c>
      <c r="H32" s="13">
        <v>17800</v>
      </c>
      <c r="I32" s="13">
        <v>12100</v>
      </c>
      <c r="J32" s="13">
        <v>-11800</v>
      </c>
      <c r="K32" s="13">
        <v>11300</v>
      </c>
    </row>
    <row r="33" spans="2:11" x14ac:dyDescent="0.2">
      <c r="C33" s="11" t="s">
        <v>44</v>
      </c>
      <c r="D33" s="13">
        <v>21200</v>
      </c>
      <c r="E33" s="13">
        <v>13100</v>
      </c>
      <c r="F33" s="13">
        <v>18400</v>
      </c>
      <c r="G33" s="13">
        <v>51500</v>
      </c>
      <c r="H33" s="13">
        <v>31700</v>
      </c>
      <c r="I33" s="13">
        <v>27400</v>
      </c>
      <c r="J33" s="13">
        <v>31800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13100</v>
      </c>
      <c r="F35" s="13">
        <v>18400</v>
      </c>
      <c r="G35" s="13">
        <v>51500</v>
      </c>
      <c r="H35" s="13">
        <v>31700</v>
      </c>
      <c r="I35" s="13">
        <v>27400</v>
      </c>
      <c r="J35" s="13">
        <v>31800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342100</v>
      </c>
      <c r="F41" s="13">
        <v>286200</v>
      </c>
      <c r="G41" s="13">
        <v>245500</v>
      </c>
      <c r="H41" s="13">
        <v>251800</v>
      </c>
      <c r="I41" s="13">
        <v>191100</v>
      </c>
      <c r="J41" s="13">
        <v>247500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261500</v>
      </c>
      <c r="F43" s="13">
        <v>217100</v>
      </c>
      <c r="G43" s="13">
        <v>233600</v>
      </c>
      <c r="H43" s="13">
        <v>226700</v>
      </c>
      <c r="I43" s="13">
        <v>253900</v>
      </c>
      <c r="J43" s="13">
        <v>211600</v>
      </c>
      <c r="K43" s="13">
        <v>233600</v>
      </c>
    </row>
    <row r="44" spans="2:11" x14ac:dyDescent="0.2">
      <c r="C44" s="11" t="s">
        <v>52</v>
      </c>
      <c r="D44" s="13">
        <v>137200</v>
      </c>
      <c r="E44" s="13">
        <v>132800</v>
      </c>
      <c r="F44" s="13">
        <v>132700</v>
      </c>
      <c r="G44" s="13">
        <v>135400</v>
      </c>
      <c r="H44" s="13">
        <v>135600</v>
      </c>
      <c r="I44" s="13">
        <v>122900</v>
      </c>
      <c r="J44" s="13">
        <v>114500</v>
      </c>
      <c r="K44" s="13">
        <v>111400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754500</v>
      </c>
      <c r="E46" s="13">
        <v>791600</v>
      </c>
      <c r="F46" s="13">
        <v>694300</v>
      </c>
      <c r="G46" s="13">
        <v>678300</v>
      </c>
      <c r="H46" s="13">
        <v>670200</v>
      </c>
      <c r="I46" s="13">
        <v>615000</v>
      </c>
      <c r="J46" s="13">
        <v>619500</v>
      </c>
      <c r="K46" s="13">
        <v>594400</v>
      </c>
    </row>
    <row r="47" spans="2:11" x14ac:dyDescent="0.2">
      <c r="C47" s="11" t="s">
        <v>55</v>
      </c>
      <c r="D47" s="13">
        <v>24600</v>
      </c>
      <c r="E47" s="13">
        <v>24400</v>
      </c>
      <c r="F47" s="13">
        <v>23900</v>
      </c>
      <c r="G47" s="13">
        <v>23300</v>
      </c>
      <c r="H47" s="13">
        <v>23300</v>
      </c>
      <c r="I47" s="13">
        <v>23100</v>
      </c>
      <c r="J47" s="13">
        <v>22400</v>
      </c>
      <c r="K47" s="13">
        <v>20800</v>
      </c>
    </row>
    <row r="48" spans="2:11" x14ac:dyDescent="0.2">
      <c r="C48" s="11" t="s">
        <v>56</v>
      </c>
      <c r="D48" s="13">
        <v>1409100</v>
      </c>
      <c r="E48" s="13">
        <v>1393100</v>
      </c>
      <c r="F48" s="13">
        <v>1394300</v>
      </c>
      <c r="G48" s="13">
        <v>1396800</v>
      </c>
      <c r="H48" s="13">
        <v>1423100</v>
      </c>
      <c r="I48" s="13">
        <v>1378400</v>
      </c>
      <c r="J48" s="13">
        <v>1340500</v>
      </c>
      <c r="K48" s="13">
        <v>1327800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12600</v>
      </c>
      <c r="G49" s="13">
        <v>0</v>
      </c>
      <c r="H49" s="13">
        <v>0</v>
      </c>
      <c r="I49" s="13">
        <v>0</v>
      </c>
      <c r="J49" s="13">
        <v>28900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194400</v>
      </c>
      <c r="E52" s="13">
        <v>196300</v>
      </c>
      <c r="F52" s="13">
        <v>143300</v>
      </c>
      <c r="G52" s="13">
        <v>171300</v>
      </c>
      <c r="H52" s="13">
        <v>171400</v>
      </c>
      <c r="I52" s="13">
        <v>155700</v>
      </c>
      <c r="J52" s="13">
        <v>113900</v>
      </c>
      <c r="K52" s="13">
        <v>145300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2382600</v>
      </c>
      <c r="E54" s="13">
        <v>2405300</v>
      </c>
      <c r="F54" s="13">
        <v>2311300</v>
      </c>
      <c r="G54" s="13">
        <v>2269800</v>
      </c>
      <c r="H54" s="13">
        <v>2288000</v>
      </c>
      <c r="I54" s="13">
        <v>2172200</v>
      </c>
      <c r="J54" s="13">
        <v>2125200</v>
      </c>
      <c r="K54" s="13">
        <v>2088300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80300</v>
      </c>
      <c r="F57" s="13">
        <v>86300</v>
      </c>
      <c r="G57" s="13">
        <v>90800</v>
      </c>
      <c r="H57" s="13">
        <v>109200</v>
      </c>
      <c r="I57" s="13">
        <v>99300</v>
      </c>
      <c r="J57" s="13">
        <v>83500</v>
      </c>
      <c r="K57" s="13">
        <v>92900</v>
      </c>
    </row>
    <row r="58" spans="3:11" x14ac:dyDescent="0.2">
      <c r="C58" s="11" t="s">
        <v>66</v>
      </c>
      <c r="D58" s="13">
        <v>95800</v>
      </c>
      <c r="E58" s="13">
        <v>101900</v>
      </c>
      <c r="F58" s="13">
        <v>105000</v>
      </c>
      <c r="G58" s="13">
        <v>102300</v>
      </c>
      <c r="H58" s="13">
        <v>105900</v>
      </c>
      <c r="I58" s="13">
        <v>97500</v>
      </c>
      <c r="J58" s="13">
        <v>97000</v>
      </c>
      <c r="K58" s="13">
        <v>95000</v>
      </c>
    </row>
    <row r="59" spans="3:11" x14ac:dyDescent="0.2">
      <c r="C59" s="11" t="s">
        <v>67</v>
      </c>
      <c r="D59" s="13">
        <v>45700</v>
      </c>
      <c r="E59" s="13">
        <v>56100</v>
      </c>
      <c r="F59" s="13">
        <v>45200</v>
      </c>
      <c r="G59" s="13">
        <v>56500</v>
      </c>
      <c r="H59" s="13">
        <v>45400</v>
      </c>
      <c r="I59" s="13">
        <v>42500</v>
      </c>
      <c r="J59" s="13">
        <v>31400</v>
      </c>
      <c r="K59" s="13">
        <v>42500</v>
      </c>
    </row>
    <row r="60" spans="3:11" x14ac:dyDescent="0.2">
      <c r="C60" s="11" t="s">
        <v>68</v>
      </c>
      <c r="D60" s="13">
        <v>333900</v>
      </c>
      <c r="E60" s="13">
        <v>367400</v>
      </c>
      <c r="F60" s="13">
        <v>365200</v>
      </c>
      <c r="G60" s="13">
        <v>355300</v>
      </c>
      <c r="H60" s="13">
        <v>371100</v>
      </c>
      <c r="I60" s="13">
        <v>334700</v>
      </c>
      <c r="J60" s="13">
        <v>325900</v>
      </c>
      <c r="K60" s="13">
        <v>324200</v>
      </c>
    </row>
    <row r="61" spans="3:11" x14ac:dyDescent="0.2">
      <c r="C61" s="11" t="s">
        <v>69</v>
      </c>
      <c r="D61" s="13">
        <v>874000</v>
      </c>
      <c r="E61" s="13">
        <v>898100</v>
      </c>
      <c r="F61" s="13">
        <v>808100</v>
      </c>
      <c r="G61" s="13">
        <v>822300</v>
      </c>
      <c r="H61" s="13">
        <v>858000</v>
      </c>
      <c r="I61" s="13">
        <v>854500</v>
      </c>
      <c r="J61" s="13">
        <v>860100</v>
      </c>
      <c r="K61" s="13">
        <v>812600</v>
      </c>
    </row>
    <row r="62" spans="3:11" x14ac:dyDescent="0.2">
      <c r="C62" s="11" t="s">
        <v>70</v>
      </c>
      <c r="D62" s="13">
        <v>600</v>
      </c>
      <c r="E62" s="13">
        <v>33700</v>
      </c>
      <c r="F62" s="13">
        <v>300</v>
      </c>
      <c r="G62" s="13">
        <v>200</v>
      </c>
      <c r="H62" s="13">
        <v>500</v>
      </c>
      <c r="I62" s="13">
        <v>500</v>
      </c>
      <c r="J62" s="13">
        <v>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1293400</v>
      </c>
      <c r="E66" s="13">
        <v>1346400</v>
      </c>
      <c r="F66" s="13">
        <v>1251600</v>
      </c>
      <c r="G66" s="13">
        <v>1233600</v>
      </c>
      <c r="H66" s="13">
        <v>1304000</v>
      </c>
      <c r="I66" s="13">
        <v>1240900</v>
      </c>
      <c r="J66" s="13">
        <v>1234000</v>
      </c>
      <c r="K66" s="13">
        <v>1189500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468400</v>
      </c>
      <c r="E72" s="13">
        <v>451000</v>
      </c>
      <c r="F72" s="13">
        <v>441700</v>
      </c>
      <c r="G72" s="13">
        <v>423300</v>
      </c>
      <c r="H72" s="13">
        <v>371800</v>
      </c>
      <c r="I72" s="13">
        <v>340100</v>
      </c>
      <c r="J72" s="13">
        <v>312800</v>
      </c>
      <c r="K72" s="13">
        <v>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1089300</v>
      </c>
      <c r="E76" s="13">
        <v>1059000</v>
      </c>
      <c r="F76" s="13">
        <v>1059700</v>
      </c>
      <c r="G76" s="13">
        <v>1036500</v>
      </c>
      <c r="H76" s="13">
        <v>984400</v>
      </c>
      <c r="I76" s="13">
        <v>931700</v>
      </c>
      <c r="J76" s="13">
        <v>891700</v>
      </c>
      <c r="K76" s="13">
        <v>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21200</v>
      </c>
      <c r="E81" s="13">
        <v>13100</v>
      </c>
      <c r="F81" s="13">
        <v>18400</v>
      </c>
      <c r="G81" s="13">
        <v>51500</v>
      </c>
      <c r="H81" s="13">
        <v>31700</v>
      </c>
      <c r="I81" s="13">
        <v>27400</v>
      </c>
      <c r="J81" s="13">
        <v>31800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16800</v>
      </c>
      <c r="F83" s="13">
        <v>16700</v>
      </c>
      <c r="G83" s="13">
        <v>10100</v>
      </c>
      <c r="H83" s="13">
        <v>20600</v>
      </c>
      <c r="I83" s="13">
        <v>20900</v>
      </c>
      <c r="J83" s="13">
        <v>5800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-8300</v>
      </c>
      <c r="F89" s="13">
        <v>76900</v>
      </c>
      <c r="G89" s="13">
        <v>23100</v>
      </c>
      <c r="H89" s="13">
        <v>99000</v>
      </c>
      <c r="I89" s="13">
        <v>-600</v>
      </c>
      <c r="J89" s="13">
        <v>51100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-41300</v>
      </c>
      <c r="F91" s="13">
        <v>-29100</v>
      </c>
      <c r="G91" s="13">
        <v>-29200</v>
      </c>
      <c r="H91" s="13">
        <v>-31600</v>
      </c>
      <c r="I91" s="13">
        <v>-52100</v>
      </c>
      <c r="J91" s="13">
        <v>-83500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-16400</v>
      </c>
      <c r="F94" s="13">
        <v>-27200</v>
      </c>
      <c r="G94" s="13">
        <v>-600</v>
      </c>
      <c r="H94" s="13">
        <v>-7600</v>
      </c>
      <c r="I94" s="13">
        <v>-52000</v>
      </c>
      <c r="J94" s="13">
        <v>-78500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71200</v>
      </c>
      <c r="F100" s="13">
        <v>-10100</v>
      </c>
      <c r="G100" s="13">
        <v>-28200</v>
      </c>
      <c r="H100" s="13">
        <v>-26100</v>
      </c>
      <c r="I100" s="13">
        <v>-1700</v>
      </c>
      <c r="J100" s="13">
        <v>77800</v>
      </c>
      <c r="K100" s="13">
        <v>19600</v>
      </c>
    </row>
    <row r="101" spans="3:11" x14ac:dyDescent="0.2">
      <c r="C101" s="11" t="s">
        <v>19</v>
      </c>
      <c r="D101" s="13">
        <v>-3500</v>
      </c>
      <c r="E101" s="13">
        <v>-3000</v>
      </c>
      <c r="F101" s="13">
        <v>-7700</v>
      </c>
      <c r="G101" s="13">
        <v>-2000</v>
      </c>
      <c r="H101" s="13">
        <v>2500</v>
      </c>
      <c r="I101" s="13">
        <v>2200</v>
      </c>
      <c r="J101" s="13">
        <v>6000</v>
      </c>
      <c r="K101" s="13">
        <v>-8600</v>
      </c>
    </row>
    <row r="102" spans="3:11" x14ac:dyDescent="0.2">
      <c r="C102" s="11" t="s">
        <v>20</v>
      </c>
      <c r="D102" s="13">
        <v>-29800</v>
      </c>
      <c r="E102" s="13">
        <v>50900</v>
      </c>
      <c r="F102" s="13">
        <v>42900</v>
      </c>
      <c r="G102" s="13">
        <v>-5100</v>
      </c>
      <c r="H102" s="13">
        <v>61900</v>
      </c>
      <c r="I102" s="13">
        <v>-57400</v>
      </c>
      <c r="J102" s="13">
        <v>42700</v>
      </c>
      <c r="K102" s="13">
        <v>26700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1720000</v>
      </c>
      <c r="E8" s="13">
        <v>1647100</v>
      </c>
      <c r="F8" s="13">
        <v>1550400</v>
      </c>
      <c r="G8" s="13">
        <v>1501500</v>
      </c>
      <c r="H8" s="13">
        <v>1413900</v>
      </c>
      <c r="I8" s="13">
        <v>1351700</v>
      </c>
      <c r="J8" s="13">
        <v>1277000</v>
      </c>
      <c r="K8" s="13">
        <v>1232700</v>
      </c>
    </row>
    <row r="9" spans="1:11" x14ac:dyDescent="0.2">
      <c r="C9" s="11" t="s">
        <v>22</v>
      </c>
      <c r="D9" s="13">
        <v>1042600</v>
      </c>
      <c r="E9" s="13">
        <v>1003400</v>
      </c>
      <c r="F9" s="13">
        <v>937400</v>
      </c>
      <c r="G9" s="13">
        <v>869900</v>
      </c>
      <c r="H9" s="13">
        <v>826900</v>
      </c>
      <c r="I9" s="13">
        <v>785700</v>
      </c>
      <c r="J9" s="13">
        <v>741100</v>
      </c>
      <c r="K9" s="13">
        <v>714900</v>
      </c>
    </row>
    <row r="10" spans="1:11" x14ac:dyDescent="0.2">
      <c r="C10" s="11" t="s">
        <v>23</v>
      </c>
      <c r="D10" s="13">
        <v>677400</v>
      </c>
      <c r="E10" s="13">
        <v>643700</v>
      </c>
      <c r="F10" s="13">
        <v>613000</v>
      </c>
      <c r="G10" s="13">
        <v>631500</v>
      </c>
      <c r="H10" s="13">
        <v>587000</v>
      </c>
      <c r="I10" s="13">
        <v>566000</v>
      </c>
      <c r="J10" s="13">
        <v>536000</v>
      </c>
      <c r="K10" s="13">
        <v>517800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20400</v>
      </c>
      <c r="F14" s="13">
        <v>92800</v>
      </c>
      <c r="G14" s="13">
        <v>4300</v>
      </c>
      <c r="H14" s="13">
        <v>5700</v>
      </c>
      <c r="I14" s="13">
        <v>27900</v>
      </c>
      <c r="J14" s="13">
        <v>83000</v>
      </c>
      <c r="K14" s="13">
        <v>8300</v>
      </c>
    </row>
    <row r="15" spans="1:11" x14ac:dyDescent="0.2">
      <c r="C15" s="11" t="s">
        <v>28</v>
      </c>
      <c r="D15" s="13">
        <v>375700</v>
      </c>
      <c r="E15" s="13">
        <v>354200</v>
      </c>
      <c r="F15" s="13">
        <v>256500</v>
      </c>
      <c r="G15" s="13">
        <v>357200</v>
      </c>
      <c r="H15" s="13">
        <v>312800</v>
      </c>
      <c r="I15" s="13">
        <v>299400</v>
      </c>
      <c r="J15" s="13">
        <v>222800</v>
      </c>
      <c r="K15" s="13">
        <v>304300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1465300</v>
      </c>
      <c r="E17" s="13">
        <v>1420300</v>
      </c>
      <c r="F17" s="13">
        <v>1234900</v>
      </c>
      <c r="G17" s="13">
        <v>1267500</v>
      </c>
      <c r="H17" s="13">
        <v>1182600</v>
      </c>
      <c r="I17" s="13">
        <v>1138300</v>
      </c>
      <c r="J17" s="13">
        <v>1005300</v>
      </c>
      <c r="K17" s="13">
        <v>1054300</v>
      </c>
    </row>
    <row r="18" spans="3:11" x14ac:dyDescent="0.2">
      <c r="C18" s="11" t="s">
        <v>30</v>
      </c>
      <c r="D18" s="13">
        <v>254700</v>
      </c>
      <c r="E18" s="13">
        <v>226800</v>
      </c>
      <c r="F18" s="13">
        <v>315500</v>
      </c>
      <c r="G18" s="13">
        <v>234000</v>
      </c>
      <c r="H18" s="13">
        <v>231300</v>
      </c>
      <c r="I18" s="13">
        <v>213400</v>
      </c>
      <c r="J18" s="13">
        <v>271800</v>
      </c>
      <c r="K18" s="13">
        <v>178500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9700</v>
      </c>
      <c r="F20" s="13">
        <v>4200</v>
      </c>
      <c r="G20" s="13">
        <v>13400</v>
      </c>
      <c r="H20" s="13">
        <v>5800</v>
      </c>
      <c r="I20" s="13">
        <v>1400</v>
      </c>
      <c r="J20" s="13">
        <v>30600</v>
      </c>
      <c r="K20" s="13">
        <v>3900</v>
      </c>
    </row>
    <row r="21" spans="3:11" x14ac:dyDescent="0.2">
      <c r="C21" s="11" t="s">
        <v>33</v>
      </c>
      <c r="D21" s="13">
        <v>626000</v>
      </c>
      <c r="E21" s="13">
        <v>571300</v>
      </c>
      <c r="F21" s="13">
        <v>567800</v>
      </c>
      <c r="G21" s="13">
        <v>577800</v>
      </c>
      <c r="H21" s="13">
        <v>538300</v>
      </c>
      <c r="I21" s="13">
        <v>511400</v>
      </c>
      <c r="J21" s="13">
        <v>463900</v>
      </c>
      <c r="K21" s="13">
        <v>478800</v>
      </c>
    </row>
    <row r="22" spans="3:11" x14ac:dyDescent="0.2">
      <c r="C22" s="11" t="s">
        <v>34</v>
      </c>
      <c r="D22" s="13">
        <v>160000</v>
      </c>
      <c r="E22" s="13">
        <v>156100</v>
      </c>
      <c r="F22" s="13">
        <v>154500</v>
      </c>
      <c r="G22" s="13">
        <v>158100</v>
      </c>
      <c r="H22" s="13">
        <v>150300</v>
      </c>
      <c r="I22" s="13">
        <v>149400</v>
      </c>
      <c r="J22" s="13">
        <v>153200</v>
      </c>
      <c r="K22" s="13">
        <v>150400</v>
      </c>
    </row>
    <row r="23" spans="3:11" x14ac:dyDescent="0.2">
      <c r="C23" s="11" t="s">
        <v>35</v>
      </c>
      <c r="D23" s="13">
        <v>46600</v>
      </c>
      <c r="E23" s="13">
        <v>43100</v>
      </c>
      <c r="F23" s="13">
        <v>71900</v>
      </c>
      <c r="G23" s="13">
        <v>62400</v>
      </c>
      <c r="H23" s="13">
        <v>75300</v>
      </c>
      <c r="I23" s="13">
        <v>37800</v>
      </c>
      <c r="J23" s="13">
        <v>13200</v>
      </c>
      <c r="K23" s="13">
        <v>24000</v>
      </c>
    </row>
    <row r="24" spans="3:11" x14ac:dyDescent="0.2">
      <c r="C24" s="11" t="s">
        <v>36</v>
      </c>
      <c r="D24" s="13">
        <v>-25600</v>
      </c>
      <c r="E24" s="13">
        <v>-15900</v>
      </c>
      <c r="F24" s="13">
        <v>-1100</v>
      </c>
      <c r="G24" s="13">
        <v>-6300</v>
      </c>
      <c r="H24" s="13">
        <v>3900</v>
      </c>
      <c r="I24" s="13">
        <v>-10600</v>
      </c>
      <c r="J24" s="13">
        <v>-45500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59000</v>
      </c>
      <c r="F26" s="13">
        <v>73000</v>
      </c>
      <c r="G26" s="13">
        <v>68700</v>
      </c>
      <c r="H26" s="13">
        <v>71500</v>
      </c>
      <c r="I26" s="13">
        <v>48400</v>
      </c>
      <c r="J26" s="13">
        <v>58700</v>
      </c>
      <c r="K26" s="13">
        <v>21000</v>
      </c>
    </row>
    <row r="27" spans="3:11" x14ac:dyDescent="0.2">
      <c r="C27" s="11" t="s">
        <v>38</v>
      </c>
      <c r="D27" s="13">
        <v>70600</v>
      </c>
      <c r="E27" s="13">
        <v>55900</v>
      </c>
      <c r="F27" s="13">
        <v>70200</v>
      </c>
      <c r="G27" s="13">
        <v>66000</v>
      </c>
      <c r="H27" s="13">
        <v>68300</v>
      </c>
      <c r="I27" s="13">
        <v>46900</v>
      </c>
      <c r="J27" s="13">
        <v>56800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-9700</v>
      </c>
      <c r="F32" s="13">
        <v>-4200</v>
      </c>
      <c r="G32" s="13">
        <v>-13400</v>
      </c>
      <c r="H32" s="13">
        <v>-5800</v>
      </c>
      <c r="I32" s="13">
        <v>-1400</v>
      </c>
      <c r="J32" s="13">
        <v>-30600</v>
      </c>
      <c r="K32" s="13">
        <v>-3900</v>
      </c>
    </row>
    <row r="33" spans="2:11" x14ac:dyDescent="0.2">
      <c r="C33" s="11" t="s">
        <v>44</v>
      </c>
      <c r="D33" s="13">
        <v>70600</v>
      </c>
      <c r="E33" s="13">
        <v>55900</v>
      </c>
      <c r="F33" s="13">
        <v>70200</v>
      </c>
      <c r="G33" s="13">
        <v>66000</v>
      </c>
      <c r="H33" s="13">
        <v>68300</v>
      </c>
      <c r="I33" s="13">
        <v>46900</v>
      </c>
      <c r="J33" s="13">
        <v>56800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55900</v>
      </c>
      <c r="F35" s="13">
        <v>70200</v>
      </c>
      <c r="G35" s="13">
        <v>66000</v>
      </c>
      <c r="H35" s="13">
        <v>68300</v>
      </c>
      <c r="I35" s="13">
        <v>46900</v>
      </c>
      <c r="J35" s="13">
        <v>56800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183600</v>
      </c>
      <c r="F41" s="13">
        <v>741100</v>
      </c>
      <c r="G41" s="13">
        <v>188600</v>
      </c>
      <c r="H41" s="13">
        <v>614200</v>
      </c>
      <c r="I41" s="13">
        <v>182300</v>
      </c>
      <c r="J41" s="13">
        <v>897900</v>
      </c>
      <c r="K41" s="13">
        <v>1104700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385900</v>
      </c>
      <c r="E43" s="13">
        <v>381000</v>
      </c>
      <c r="F43" s="13">
        <v>371500</v>
      </c>
      <c r="G43" s="13">
        <v>356100</v>
      </c>
      <c r="H43" s="13">
        <v>312600</v>
      </c>
      <c r="I43" s="13">
        <v>322500</v>
      </c>
      <c r="J43" s="13">
        <v>338900</v>
      </c>
      <c r="K43" s="13">
        <v>227000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28700</v>
      </c>
      <c r="E45" s="13">
        <v>13500</v>
      </c>
      <c r="F45" s="13">
        <v>43000</v>
      </c>
      <c r="G45" s="13">
        <v>70100</v>
      </c>
      <c r="H45" s="13">
        <v>50100</v>
      </c>
      <c r="I45" s="13">
        <v>163100</v>
      </c>
      <c r="J45" s="13">
        <v>18600</v>
      </c>
      <c r="K45" s="13">
        <v>60500</v>
      </c>
    </row>
    <row r="46" spans="2:11" x14ac:dyDescent="0.2">
      <c r="C46" s="11" t="s">
        <v>54</v>
      </c>
      <c r="D46" s="13">
        <v>638500</v>
      </c>
      <c r="E46" s="13">
        <v>595800</v>
      </c>
      <c r="F46" s="13">
        <v>1200700</v>
      </c>
      <c r="G46" s="13">
        <v>668700</v>
      </c>
      <c r="H46" s="13">
        <v>1039500</v>
      </c>
      <c r="I46" s="13">
        <v>731500</v>
      </c>
      <c r="J46" s="13">
        <v>1314800</v>
      </c>
      <c r="K46" s="13">
        <v>1453200</v>
      </c>
    </row>
    <row r="47" spans="2:11" x14ac:dyDescent="0.2">
      <c r="C47" s="11" t="s">
        <v>55</v>
      </c>
      <c r="D47" s="13">
        <v>758300</v>
      </c>
      <c r="E47" s="13">
        <v>784400</v>
      </c>
      <c r="F47" s="13">
        <v>799600</v>
      </c>
      <c r="G47" s="13">
        <v>751200</v>
      </c>
      <c r="H47" s="13">
        <v>726400</v>
      </c>
      <c r="I47" s="13">
        <v>760700</v>
      </c>
      <c r="J47" s="13">
        <v>793500</v>
      </c>
      <c r="K47" s="13">
        <v>776700</v>
      </c>
    </row>
    <row r="48" spans="2:11" x14ac:dyDescent="0.2">
      <c r="C48" s="11" t="s">
        <v>56</v>
      </c>
      <c r="D48" s="13">
        <v>26030500</v>
      </c>
      <c r="E48" s="13">
        <v>24514000</v>
      </c>
      <c r="F48" s="13">
        <v>23820400</v>
      </c>
      <c r="G48" s="13">
        <v>23557300</v>
      </c>
      <c r="H48" s="13">
        <v>22855000</v>
      </c>
      <c r="I48" s="13">
        <v>22722200</v>
      </c>
      <c r="J48" s="13">
        <v>22328200</v>
      </c>
      <c r="K48" s="13">
        <v>21291300</v>
      </c>
    </row>
    <row r="49" spans="3:11" x14ac:dyDescent="0.2">
      <c r="C49" s="11" t="s">
        <v>57</v>
      </c>
      <c r="D49" s="13">
        <v>1518500</v>
      </c>
      <c r="E49" s="13">
        <v>1399800</v>
      </c>
      <c r="F49" s="13">
        <v>1363200</v>
      </c>
      <c r="G49" s="13">
        <v>1424000</v>
      </c>
      <c r="H49" s="13">
        <v>1357900</v>
      </c>
      <c r="I49" s="13">
        <v>1381500</v>
      </c>
      <c r="J49" s="13">
        <v>1328800</v>
      </c>
      <c r="K49" s="13">
        <v>1269900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86200</v>
      </c>
      <c r="F52" s="13">
        <v>97800</v>
      </c>
      <c r="G52" s="13">
        <v>185400</v>
      </c>
      <c r="H52" s="13">
        <v>157400</v>
      </c>
      <c r="I52" s="13">
        <v>141300</v>
      </c>
      <c r="J52" s="13">
        <v>128800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29655900</v>
      </c>
      <c r="E54" s="13">
        <v>27686500</v>
      </c>
      <c r="F54" s="13">
        <v>27591900</v>
      </c>
      <c r="G54" s="13">
        <v>26925700</v>
      </c>
      <c r="H54" s="13">
        <v>26474900</v>
      </c>
      <c r="I54" s="13">
        <v>26032300</v>
      </c>
      <c r="J54" s="13">
        <v>26186900</v>
      </c>
      <c r="K54" s="13">
        <v>25347200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1285600</v>
      </c>
      <c r="E57" s="13">
        <v>1176200</v>
      </c>
      <c r="F57" s="13">
        <v>1171100</v>
      </c>
      <c r="G57" s="13">
        <v>1150700</v>
      </c>
      <c r="H57" s="13">
        <v>1054700</v>
      </c>
      <c r="I57" s="13">
        <v>1045400</v>
      </c>
      <c r="J57" s="13">
        <v>1071200</v>
      </c>
      <c r="K57" s="13">
        <v>1068400</v>
      </c>
    </row>
    <row r="58" spans="3:11" x14ac:dyDescent="0.2">
      <c r="C58" s="11" t="s">
        <v>66</v>
      </c>
      <c r="D58" s="13">
        <v>731100</v>
      </c>
      <c r="E58" s="13">
        <v>1599600</v>
      </c>
      <c r="F58" s="13">
        <v>2195600</v>
      </c>
      <c r="G58" s="13">
        <v>107300</v>
      </c>
      <c r="H58" s="13">
        <v>0</v>
      </c>
      <c r="I58" s="13">
        <v>0</v>
      </c>
      <c r="J58" s="13">
        <v>1050000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4900</v>
      </c>
      <c r="F59" s="13">
        <v>9300</v>
      </c>
      <c r="G59" s="13">
        <v>11600</v>
      </c>
      <c r="H59" s="13">
        <v>10800</v>
      </c>
      <c r="I59" s="13">
        <v>10600</v>
      </c>
      <c r="J59" s="13">
        <v>8600</v>
      </c>
      <c r="K59" s="13">
        <v>12200</v>
      </c>
    </row>
    <row r="60" spans="3:11" x14ac:dyDescent="0.2">
      <c r="C60" s="11" t="s">
        <v>68</v>
      </c>
      <c r="D60" s="13">
        <v>2165300</v>
      </c>
      <c r="E60" s="13">
        <v>2894300</v>
      </c>
      <c r="F60" s="13">
        <v>3519100</v>
      </c>
      <c r="G60" s="13">
        <v>1382800</v>
      </c>
      <c r="H60" s="13">
        <v>1196000</v>
      </c>
      <c r="I60" s="13">
        <v>1162800</v>
      </c>
      <c r="J60" s="13">
        <v>2273200</v>
      </c>
      <c r="K60" s="13">
        <v>1194400</v>
      </c>
    </row>
    <row r="61" spans="3:11" x14ac:dyDescent="0.2">
      <c r="C61" s="11" t="s">
        <v>69</v>
      </c>
      <c r="D61" s="13">
        <v>12187900</v>
      </c>
      <c r="E61" s="13">
        <v>11126600</v>
      </c>
      <c r="F61" s="13">
        <v>11024100</v>
      </c>
      <c r="G61" s="13">
        <v>12680400</v>
      </c>
      <c r="H61" s="13">
        <v>13273700</v>
      </c>
      <c r="I61" s="13">
        <v>12921500</v>
      </c>
      <c r="J61" s="13">
        <v>12690600</v>
      </c>
      <c r="K61" s="13">
        <v>13884300</v>
      </c>
    </row>
    <row r="62" spans="3:11" x14ac:dyDescent="0.2">
      <c r="C62" s="11" t="s">
        <v>70</v>
      </c>
      <c r="D62" s="13">
        <v>60300</v>
      </c>
      <c r="E62" s="13">
        <v>62400</v>
      </c>
      <c r="F62" s="13">
        <v>64500</v>
      </c>
      <c r="G62" s="13">
        <v>67900</v>
      </c>
      <c r="H62" s="13">
        <v>70100</v>
      </c>
      <c r="I62" s="13">
        <v>72700</v>
      </c>
      <c r="J62" s="13">
        <v>75200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14444300</v>
      </c>
      <c r="E66" s="13">
        <v>14110000</v>
      </c>
      <c r="F66" s="13">
        <v>14631000</v>
      </c>
      <c r="G66" s="13">
        <v>14152000</v>
      </c>
      <c r="H66" s="13">
        <v>14553800</v>
      </c>
      <c r="I66" s="13">
        <v>14166500</v>
      </c>
      <c r="J66" s="13">
        <v>15047100</v>
      </c>
      <c r="K66" s="13">
        <v>15188800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-7925500</v>
      </c>
      <c r="E72" s="13">
        <v>-7727000</v>
      </c>
      <c r="F72" s="13">
        <v>-7527800</v>
      </c>
      <c r="G72" s="13">
        <v>-7369200</v>
      </c>
      <c r="H72" s="13">
        <v>-7208700</v>
      </c>
      <c r="I72" s="13">
        <v>-7057800</v>
      </c>
      <c r="J72" s="13">
        <v>-6886700</v>
      </c>
      <c r="K72" s="13">
        <v>-6748200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14649400</v>
      </c>
      <c r="E76" s="13">
        <v>13125000</v>
      </c>
      <c r="F76" s="13">
        <v>12527300</v>
      </c>
      <c r="G76" s="13">
        <v>12361900</v>
      </c>
      <c r="H76" s="13">
        <v>11529400</v>
      </c>
      <c r="I76" s="13">
        <v>11469600</v>
      </c>
      <c r="J76" s="13">
        <v>10771300</v>
      </c>
      <c r="K76" s="13">
        <v>9759100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70600</v>
      </c>
      <c r="E81" s="13">
        <v>55900</v>
      </c>
      <c r="F81" s="13">
        <v>70200</v>
      </c>
      <c r="G81" s="13">
        <v>66000</v>
      </c>
      <c r="H81" s="13">
        <v>68300</v>
      </c>
      <c r="I81" s="13">
        <v>46900</v>
      </c>
      <c r="J81" s="13">
        <v>56800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</v>
      </c>
      <c r="E83" s="13">
        <v>306700</v>
      </c>
      <c r="F83" s="13">
        <v>285100</v>
      </c>
      <c r="G83" s="13">
        <v>280700</v>
      </c>
      <c r="H83" s="13">
        <v>288700</v>
      </c>
      <c r="I83" s="13">
        <v>302100</v>
      </c>
      <c r="J83" s="13">
        <v>292500</v>
      </c>
      <c r="K83" s="13">
        <v>289200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556500</v>
      </c>
      <c r="E89" s="13">
        <v>394600</v>
      </c>
      <c r="F89" s="13">
        <v>471700</v>
      </c>
      <c r="G89" s="13">
        <v>378600</v>
      </c>
      <c r="H89" s="13">
        <v>475300</v>
      </c>
      <c r="I89" s="13">
        <v>321100</v>
      </c>
      <c r="J89" s="13">
        <v>373600</v>
      </c>
      <c r="K89" s="13">
        <v>353700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-73000</v>
      </c>
      <c r="F91" s="13">
        <v>-137700</v>
      </c>
      <c r="G91" s="13">
        <v>-92200</v>
      </c>
      <c r="H91" s="13">
        <v>-75100</v>
      </c>
      <c r="I91" s="13">
        <v>-58900</v>
      </c>
      <c r="J91" s="13">
        <v>-87600</v>
      </c>
      <c r="K91" s="13">
        <v>-72100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-1950800</v>
      </c>
      <c r="E94" s="13">
        <v>-1068500</v>
      </c>
      <c r="F94" s="13">
        <v>-428700</v>
      </c>
      <c r="G94" s="13">
        <v>-1177500</v>
      </c>
      <c r="H94" s="13">
        <v>-204400</v>
      </c>
      <c r="I94" s="13">
        <v>-883700</v>
      </c>
      <c r="J94" s="13">
        <v>-1536200</v>
      </c>
      <c r="K94" s="13">
        <v>-429500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253400</v>
      </c>
      <c r="E96" s="13">
        <v>230200</v>
      </c>
      <c r="F96" s="13">
        <v>225700</v>
      </c>
      <c r="G96" s="13">
        <v>218400</v>
      </c>
      <c r="H96" s="13">
        <v>217000</v>
      </c>
      <c r="I96" s="13">
        <v>199000</v>
      </c>
      <c r="J96" s="13">
        <v>189000</v>
      </c>
      <c r="K96" s="13">
        <v>186200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1417600</v>
      </c>
      <c r="E100" s="13">
        <v>90000</v>
      </c>
      <c r="F100" s="13">
        <v>499900</v>
      </c>
      <c r="G100" s="13">
        <v>366100</v>
      </c>
      <c r="H100" s="13">
        <v>157000</v>
      </c>
      <c r="I100" s="13">
        <v>-149100</v>
      </c>
      <c r="J100" s="13">
        <v>956200</v>
      </c>
      <c r="K100" s="13">
        <v>624400</v>
      </c>
    </row>
    <row r="101" spans="3:11" x14ac:dyDescent="0.2">
      <c r="C101" s="11" t="s">
        <v>19</v>
      </c>
      <c r="D101" s="13">
        <v>2900</v>
      </c>
      <c r="E101" s="13">
        <v>500</v>
      </c>
      <c r="F101" s="13">
        <v>-2100</v>
      </c>
      <c r="G101" s="13">
        <v>1800</v>
      </c>
      <c r="H101" s="13">
        <v>-1900</v>
      </c>
      <c r="I101" s="13">
        <v>-1700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22500</v>
      </c>
      <c r="E102" s="13">
        <v>-584800</v>
      </c>
      <c r="F102" s="13">
        <v>543600</v>
      </c>
      <c r="G102" s="13">
        <v>-434200</v>
      </c>
      <c r="H102" s="13">
        <v>430800</v>
      </c>
      <c r="I102" s="13">
        <v>-711300</v>
      </c>
      <c r="J102" s="13">
        <v>-208500</v>
      </c>
      <c r="K102" s="13">
        <v>550400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3756800</v>
      </c>
      <c r="E8" s="13">
        <v>3517000</v>
      </c>
      <c r="F8" s="13">
        <v>3703600</v>
      </c>
      <c r="G8" s="13">
        <v>3759900</v>
      </c>
      <c r="H8" s="13">
        <v>3582100</v>
      </c>
      <c r="I8" s="13">
        <v>3254300</v>
      </c>
      <c r="J8" s="13">
        <v>3528100</v>
      </c>
      <c r="K8" s="13">
        <v>3751200</v>
      </c>
    </row>
    <row r="9" spans="1:11" x14ac:dyDescent="0.2">
      <c r="C9" s="11" t="s">
        <v>22</v>
      </c>
      <c r="D9" s="13">
        <v>2185100</v>
      </c>
      <c r="E9" s="13">
        <v>2139200</v>
      </c>
      <c r="F9" s="13">
        <v>2210800</v>
      </c>
      <c r="G9" s="13">
        <v>2262000</v>
      </c>
      <c r="H9" s="13">
        <v>2152400</v>
      </c>
      <c r="I9" s="13">
        <v>2019500</v>
      </c>
      <c r="J9" s="13">
        <v>2038700</v>
      </c>
      <c r="K9" s="13">
        <v>2145300</v>
      </c>
    </row>
    <row r="10" spans="1:11" x14ac:dyDescent="0.2">
      <c r="C10" s="11" t="s">
        <v>23</v>
      </c>
      <c r="D10" s="13">
        <v>1571700</v>
      </c>
      <c r="E10" s="13">
        <v>1377800</v>
      </c>
      <c r="F10" s="13">
        <v>1492800</v>
      </c>
      <c r="G10" s="13">
        <v>1497900</v>
      </c>
      <c r="H10" s="13">
        <v>1429700</v>
      </c>
      <c r="I10" s="13">
        <v>1234800</v>
      </c>
      <c r="J10" s="13">
        <v>1489400</v>
      </c>
      <c r="K10" s="13">
        <v>1605900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</v>
      </c>
      <c r="E12" s="13">
        <v>245800</v>
      </c>
      <c r="F12" s="13">
        <v>271200</v>
      </c>
      <c r="G12" s="13">
        <v>244800</v>
      </c>
      <c r="H12" s="13">
        <v>217400</v>
      </c>
      <c r="I12" s="13">
        <v>221300</v>
      </c>
      <c r="J12" s="13">
        <v>206500</v>
      </c>
      <c r="K12" s="13">
        <v>198400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429400</v>
      </c>
      <c r="E14" s="13">
        <v>393500</v>
      </c>
      <c r="F14" s="13">
        <v>531000</v>
      </c>
      <c r="G14" s="13">
        <v>326600</v>
      </c>
      <c r="H14" s="13">
        <v>456400</v>
      </c>
      <c r="I14" s="13">
        <v>3103500</v>
      </c>
      <c r="J14" s="13">
        <v>769700</v>
      </c>
      <c r="K14" s="13">
        <v>336600</v>
      </c>
    </row>
    <row r="15" spans="1:11" x14ac:dyDescent="0.2">
      <c r="C15" s="11" t="s">
        <v>28</v>
      </c>
      <c r="D15" s="13">
        <v>664900</v>
      </c>
      <c r="E15" s="13">
        <v>676100</v>
      </c>
      <c r="F15" s="13">
        <v>692900</v>
      </c>
      <c r="G15" s="13">
        <v>688500</v>
      </c>
      <c r="H15" s="13">
        <v>676100</v>
      </c>
      <c r="I15" s="13">
        <v>664700</v>
      </c>
      <c r="J15" s="13">
        <v>561600</v>
      </c>
      <c r="K15" s="13">
        <v>669700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3285300</v>
      </c>
      <c r="E17" s="13">
        <v>3278400</v>
      </c>
      <c r="F17" s="13">
        <v>3415400</v>
      </c>
      <c r="G17" s="13">
        <v>3355300</v>
      </c>
      <c r="H17" s="13">
        <v>3241100</v>
      </c>
      <c r="I17" s="13">
        <v>3171300</v>
      </c>
      <c r="J17" s="13">
        <v>3203700</v>
      </c>
      <c r="K17" s="13">
        <v>3252200</v>
      </c>
    </row>
    <row r="18" spans="3:11" x14ac:dyDescent="0.2">
      <c r="C18" s="11" t="s">
        <v>30</v>
      </c>
      <c r="D18" s="13">
        <v>471500</v>
      </c>
      <c r="E18" s="13">
        <v>238600</v>
      </c>
      <c r="F18" s="13">
        <v>288200</v>
      </c>
      <c r="G18" s="13">
        <v>404600</v>
      </c>
      <c r="H18" s="13">
        <v>341000</v>
      </c>
      <c r="I18" s="13">
        <v>83000</v>
      </c>
      <c r="J18" s="13">
        <v>324400</v>
      </c>
      <c r="K18" s="13">
        <v>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-27700</v>
      </c>
      <c r="F20" s="13">
        <v>-19400</v>
      </c>
      <c r="G20" s="13">
        <v>-33700</v>
      </c>
      <c r="H20" s="13">
        <v>-14900</v>
      </c>
      <c r="I20" s="13">
        <v>-39000</v>
      </c>
      <c r="J20" s="13">
        <v>-39000</v>
      </c>
      <c r="K20" s="13">
        <v>-77100</v>
      </c>
    </row>
    <row r="21" spans="3:11" x14ac:dyDescent="0.2">
      <c r="C21" s="11" t="s">
        <v>33</v>
      </c>
      <c r="D21" s="13">
        <v>1151000</v>
      </c>
      <c r="E21" s="13">
        <v>942400</v>
      </c>
      <c r="F21" s="13">
        <v>1000500</v>
      </c>
      <c r="G21" s="13">
        <v>1126800</v>
      </c>
      <c r="H21" s="13">
        <v>1032000</v>
      </c>
      <c r="I21" s="13">
        <v>786700</v>
      </c>
      <c r="J21" s="13">
        <v>925000</v>
      </c>
      <c r="K21" s="13">
        <v>1245800</v>
      </c>
    </row>
    <row r="22" spans="3:11" x14ac:dyDescent="0.2">
      <c r="C22" s="11" t="s">
        <v>34</v>
      </c>
      <c r="D22" s="13">
        <v>120700</v>
      </c>
      <c r="E22" s="13">
        <v>120100</v>
      </c>
      <c r="F22" s="13">
        <v>119600</v>
      </c>
      <c r="G22" s="13">
        <v>119600</v>
      </c>
      <c r="H22" s="13">
        <v>116600</v>
      </c>
      <c r="I22" s="13">
        <v>115500</v>
      </c>
      <c r="J22" s="13">
        <v>120200</v>
      </c>
      <c r="K22" s="13">
        <v>149000</v>
      </c>
    </row>
    <row r="23" spans="3:11" x14ac:dyDescent="0.2">
      <c r="C23" s="11" t="s">
        <v>35</v>
      </c>
      <c r="D23" s="13">
        <v>-64000</v>
      </c>
      <c r="E23" s="13">
        <v>-247300</v>
      </c>
      <c r="F23" s="13">
        <v>-343000</v>
      </c>
      <c r="G23" s="13">
        <v>-7900</v>
      </c>
      <c r="H23" s="13">
        <v>-217100</v>
      </c>
      <c r="I23" s="13">
        <v>-3097000</v>
      </c>
      <c r="J23" s="13">
        <v>-526500</v>
      </c>
      <c r="K23" s="13">
        <v>90500</v>
      </c>
    </row>
    <row r="24" spans="3:11" x14ac:dyDescent="0.2">
      <c r="C24" s="11" t="s">
        <v>36</v>
      </c>
      <c r="D24" s="13">
        <v>54800</v>
      </c>
      <c r="E24" s="13">
        <v>-423700</v>
      </c>
      <c r="F24" s="13">
        <v>-2900</v>
      </c>
      <c r="G24" s="13">
        <v>120300</v>
      </c>
      <c r="H24" s="13">
        <v>-212500</v>
      </c>
      <c r="I24" s="13">
        <v>-55000</v>
      </c>
      <c r="J24" s="13">
        <v>-10000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-118800</v>
      </c>
      <c r="E26" s="13">
        <v>176400</v>
      </c>
      <c r="F26" s="13">
        <v>-340100</v>
      </c>
      <c r="G26" s="13">
        <v>-128200</v>
      </c>
      <c r="H26" s="13">
        <v>-4600</v>
      </c>
      <c r="I26" s="13">
        <v>-3042000</v>
      </c>
      <c r="J26" s="13">
        <v>-516500</v>
      </c>
      <c r="K26" s="13">
        <v>94800</v>
      </c>
    </row>
    <row r="27" spans="3:11" x14ac:dyDescent="0.2">
      <c r="C27" s="11" t="s">
        <v>38</v>
      </c>
      <c r="D27" s="13">
        <v>-118800</v>
      </c>
      <c r="E27" s="13">
        <v>176400</v>
      </c>
      <c r="F27" s="13">
        <v>-340100</v>
      </c>
      <c r="G27" s="13">
        <v>-128200</v>
      </c>
      <c r="H27" s="13">
        <v>-4600</v>
      </c>
      <c r="I27" s="13">
        <v>-3042000</v>
      </c>
      <c r="J27" s="13">
        <v>-516500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27700</v>
      </c>
      <c r="F32" s="13">
        <v>19400</v>
      </c>
      <c r="G32" s="13">
        <v>33700</v>
      </c>
      <c r="H32" s="13">
        <v>14900</v>
      </c>
      <c r="I32" s="13">
        <v>39000</v>
      </c>
      <c r="J32" s="13">
        <v>39000</v>
      </c>
      <c r="K32" s="13">
        <v>77100</v>
      </c>
    </row>
    <row r="33" spans="2:11" x14ac:dyDescent="0.2">
      <c r="C33" s="11" t="s">
        <v>44</v>
      </c>
      <c r="D33" s="13">
        <v>-118800</v>
      </c>
      <c r="E33" s="13">
        <v>176400</v>
      </c>
      <c r="F33" s="13">
        <v>-340100</v>
      </c>
      <c r="G33" s="13">
        <v>-128200</v>
      </c>
      <c r="H33" s="13">
        <v>-4600</v>
      </c>
      <c r="I33" s="13">
        <v>-3042000</v>
      </c>
      <c r="J33" s="13">
        <v>-516500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-118800</v>
      </c>
      <c r="E35" s="13">
        <v>176400</v>
      </c>
      <c r="F35" s="13">
        <v>-340100</v>
      </c>
      <c r="G35" s="13">
        <v>-128200</v>
      </c>
      <c r="H35" s="13">
        <v>-4600</v>
      </c>
      <c r="I35" s="13">
        <v>-3042000</v>
      </c>
      <c r="J35" s="13">
        <v>-516500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1804200</v>
      </c>
      <c r="F41" s="13">
        <v>1322400</v>
      </c>
      <c r="G41" s="13">
        <v>975300</v>
      </c>
      <c r="H41" s="13">
        <v>566400</v>
      </c>
      <c r="I41" s="13">
        <v>755000</v>
      </c>
      <c r="J41" s="13">
        <v>734800</v>
      </c>
      <c r="K41" s="13">
        <v>1878700</v>
      </c>
    </row>
    <row r="42" spans="2:11" x14ac:dyDescent="0.2">
      <c r="C42" s="11" t="s">
        <v>50</v>
      </c>
      <c r="D42" s="13">
        <v>624000</v>
      </c>
      <c r="E42" s="13">
        <v>596000</v>
      </c>
      <c r="F42" s="13">
        <v>190600</v>
      </c>
      <c r="G42" s="13">
        <v>181800</v>
      </c>
      <c r="H42" s="13">
        <v>242200</v>
      </c>
      <c r="I42" s="13">
        <v>247200</v>
      </c>
      <c r="J42" s="13">
        <v>355100</v>
      </c>
      <c r="K42" s="13">
        <v>169000</v>
      </c>
    </row>
    <row r="43" spans="2:11" x14ac:dyDescent="0.2">
      <c r="C43" s="11" t="s">
        <v>51</v>
      </c>
      <c r="D43" s="13">
        <v>3669500</v>
      </c>
      <c r="E43" s="13">
        <v>3742000</v>
      </c>
      <c r="F43" s="13">
        <v>3347100</v>
      </c>
      <c r="G43" s="13">
        <v>3587200</v>
      </c>
      <c r="H43" s="13">
        <v>3597300</v>
      </c>
      <c r="I43" s="13">
        <v>3388500</v>
      </c>
      <c r="J43" s="13">
        <v>3522000</v>
      </c>
      <c r="K43" s="13">
        <v>4103200</v>
      </c>
    </row>
    <row r="44" spans="2:11" x14ac:dyDescent="0.2">
      <c r="C44" s="11" t="s">
        <v>52</v>
      </c>
      <c r="D44" s="13">
        <v>3933200</v>
      </c>
      <c r="E44" s="13">
        <v>3927000</v>
      </c>
      <c r="F44" s="13">
        <v>3999200</v>
      </c>
      <c r="G44" s="13">
        <v>4111400</v>
      </c>
      <c r="H44" s="13">
        <v>4264300</v>
      </c>
      <c r="I44" s="13">
        <v>4096400</v>
      </c>
      <c r="J44" s="13">
        <v>3854100</v>
      </c>
      <c r="K44" s="13">
        <v>4084600</v>
      </c>
    </row>
    <row r="45" spans="2:11" x14ac:dyDescent="0.2">
      <c r="C45" s="11" t="s">
        <v>53</v>
      </c>
      <c r="D45" s="13">
        <v>750400</v>
      </c>
      <c r="E45" s="13">
        <v>662100</v>
      </c>
      <c r="F45" s="13">
        <v>704500</v>
      </c>
      <c r="G45" s="13">
        <v>909600</v>
      </c>
      <c r="H45" s="13">
        <v>924500</v>
      </c>
      <c r="I45" s="13">
        <v>964800</v>
      </c>
      <c r="J45" s="13">
        <v>913800</v>
      </c>
      <c r="K45" s="13">
        <v>937700</v>
      </c>
    </row>
    <row r="46" spans="2:11" x14ac:dyDescent="0.2">
      <c r="C46" s="11" t="s">
        <v>54</v>
      </c>
      <c r="D46" s="13">
        <v>10055700</v>
      </c>
      <c r="E46" s="13">
        <v>10916800</v>
      </c>
      <c r="F46" s="13">
        <v>9789200</v>
      </c>
      <c r="G46" s="13">
        <v>9951400</v>
      </c>
      <c r="H46" s="13">
        <v>9774600</v>
      </c>
      <c r="I46" s="13">
        <v>9622400</v>
      </c>
      <c r="J46" s="13">
        <v>9520700</v>
      </c>
      <c r="K46" s="13">
        <v>11307700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815000</v>
      </c>
      <c r="G47" s="13">
        <v>850000</v>
      </c>
      <c r="H47" s="13">
        <v>950000</v>
      </c>
      <c r="I47" s="13">
        <v>1234000</v>
      </c>
      <c r="J47" s="13">
        <v>1349800</v>
      </c>
      <c r="K47" s="13">
        <v>1477100</v>
      </c>
    </row>
    <row r="48" spans="2:11" x14ac:dyDescent="0.2">
      <c r="C48" s="11" t="s">
        <v>56</v>
      </c>
      <c r="D48" s="13">
        <v>2698800</v>
      </c>
      <c r="E48" s="13">
        <v>2780900</v>
      </c>
      <c r="F48" s="13">
        <v>2885300</v>
      </c>
      <c r="G48" s="13">
        <v>2892100</v>
      </c>
      <c r="H48" s="13">
        <v>2918900</v>
      </c>
      <c r="I48" s="13">
        <v>2901500</v>
      </c>
      <c r="J48" s="13">
        <v>2919200</v>
      </c>
      <c r="K48" s="13">
        <v>2944500</v>
      </c>
    </row>
    <row r="49" spans="3:11" x14ac:dyDescent="0.2">
      <c r="C49" s="11" t="s">
        <v>57</v>
      </c>
      <c r="D49" s="13">
        <v>20331300</v>
      </c>
      <c r="E49" s="13">
        <v>21174700</v>
      </c>
      <c r="F49" s="13">
        <v>21856800</v>
      </c>
      <c r="G49" s="13">
        <v>22453700</v>
      </c>
      <c r="H49" s="13">
        <v>23072100</v>
      </c>
      <c r="I49" s="13">
        <v>23124400</v>
      </c>
      <c r="J49" s="13">
        <v>26204200</v>
      </c>
      <c r="K49" s="13">
        <v>27540600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801100</v>
      </c>
      <c r="E52" s="13">
        <v>853000</v>
      </c>
      <c r="F52" s="13">
        <v>785600</v>
      </c>
      <c r="G52" s="13">
        <v>774200</v>
      </c>
      <c r="H52" s="13">
        <v>771600</v>
      </c>
      <c r="I52" s="13">
        <v>775000</v>
      </c>
      <c r="J52" s="13">
        <v>754000</v>
      </c>
      <c r="K52" s="13">
        <v>721100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35044600</v>
      </c>
      <c r="E54" s="13">
        <v>36834600</v>
      </c>
      <c r="F54" s="13">
        <v>37193100</v>
      </c>
      <c r="G54" s="13">
        <v>37920400</v>
      </c>
      <c r="H54" s="13">
        <v>38411500</v>
      </c>
      <c r="I54" s="13">
        <v>38474900</v>
      </c>
      <c r="J54" s="13">
        <v>41500900</v>
      </c>
      <c r="K54" s="13">
        <v>44754100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1726500</v>
      </c>
      <c r="E57" s="13">
        <v>1749400</v>
      </c>
      <c r="F57" s="13">
        <v>1754100</v>
      </c>
      <c r="G57" s="13">
        <v>1793400</v>
      </c>
      <c r="H57" s="13">
        <v>1782600</v>
      </c>
      <c r="I57" s="13">
        <v>1988400</v>
      </c>
      <c r="J57" s="13">
        <v>1853700</v>
      </c>
      <c r="K57" s="13">
        <v>1925900</v>
      </c>
    </row>
    <row r="58" spans="3:11" x14ac:dyDescent="0.2">
      <c r="C58" s="11" t="s">
        <v>66</v>
      </c>
      <c r="D58" s="13">
        <v>1851500</v>
      </c>
      <c r="E58" s="13">
        <v>2029300</v>
      </c>
      <c r="F58" s="13">
        <v>2039300</v>
      </c>
      <c r="G58" s="13">
        <v>2106600</v>
      </c>
      <c r="H58" s="13">
        <v>1837400</v>
      </c>
      <c r="I58" s="13">
        <v>109300</v>
      </c>
      <c r="J58" s="13">
        <v>87700</v>
      </c>
      <c r="K58" s="13">
        <v>1540600</v>
      </c>
    </row>
    <row r="59" spans="3:11" x14ac:dyDescent="0.2">
      <c r="C59" s="11" t="s">
        <v>67</v>
      </c>
      <c r="D59" s="13">
        <v>920600</v>
      </c>
      <c r="E59" s="13">
        <v>997000</v>
      </c>
      <c r="F59" s="13">
        <v>1154100</v>
      </c>
      <c r="G59" s="13">
        <v>1006500</v>
      </c>
      <c r="H59" s="13">
        <v>1312500</v>
      </c>
      <c r="I59" s="13">
        <v>1391500</v>
      </c>
      <c r="J59" s="13">
        <v>1596600</v>
      </c>
      <c r="K59" s="13">
        <v>1711400</v>
      </c>
    </row>
    <row r="60" spans="3:11" x14ac:dyDescent="0.2">
      <c r="C60" s="11" t="s">
        <v>68</v>
      </c>
      <c r="D60" s="13">
        <v>6345800</v>
      </c>
      <c r="E60" s="13">
        <v>6810300</v>
      </c>
      <c r="F60" s="13">
        <v>7094300</v>
      </c>
      <c r="G60" s="13">
        <v>7364100</v>
      </c>
      <c r="H60" s="13">
        <v>7133400</v>
      </c>
      <c r="I60" s="13">
        <v>5720100</v>
      </c>
      <c r="J60" s="13">
        <v>5779400</v>
      </c>
      <c r="K60" s="13">
        <v>7512400</v>
      </c>
    </row>
    <row r="61" spans="3:11" x14ac:dyDescent="0.2">
      <c r="C61" s="11" t="s">
        <v>69</v>
      </c>
      <c r="D61" s="13">
        <v>11772200</v>
      </c>
      <c r="E61" s="13">
        <v>12580700</v>
      </c>
      <c r="F61" s="13">
        <v>12658700</v>
      </c>
      <c r="G61" s="13">
        <v>12659000</v>
      </c>
      <c r="H61" s="13">
        <v>12973600</v>
      </c>
      <c r="I61" s="13">
        <v>14354600</v>
      </c>
      <c r="J61" s="13">
        <v>14218200</v>
      </c>
      <c r="K61" s="13">
        <v>14491500</v>
      </c>
    </row>
    <row r="62" spans="3:11" x14ac:dyDescent="0.2">
      <c r="C62" s="11" t="s">
        <v>70</v>
      </c>
      <c r="D62" s="13">
        <v>1449800</v>
      </c>
      <c r="E62" s="13">
        <v>1482700</v>
      </c>
      <c r="F62" s="13">
        <v>1410900</v>
      </c>
      <c r="G62" s="13">
        <v>1172200</v>
      </c>
      <c r="H62" s="13">
        <v>1165400</v>
      </c>
      <c r="I62" s="13">
        <v>1193600</v>
      </c>
      <c r="J62" s="13">
        <v>1292000</v>
      </c>
      <c r="K62" s="13">
        <v>1190400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20784200</v>
      </c>
      <c r="E66" s="13">
        <v>22176900</v>
      </c>
      <c r="F66" s="13">
        <v>22481800</v>
      </c>
      <c r="G66" s="13">
        <v>22702800</v>
      </c>
      <c r="H66" s="13">
        <v>22841000</v>
      </c>
      <c r="I66" s="13">
        <v>22824500</v>
      </c>
      <c r="J66" s="13">
        <v>22865400</v>
      </c>
      <c r="K66" s="13">
        <v>24961700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-330700</v>
      </c>
      <c r="E72" s="13">
        <v>-211900</v>
      </c>
      <c r="F72" s="13">
        <v>-388300</v>
      </c>
      <c r="G72" s="13">
        <v>-48200</v>
      </c>
      <c r="H72" s="13">
        <v>80000</v>
      </c>
      <c r="I72" s="13">
        <v>227900</v>
      </c>
      <c r="J72" s="13">
        <v>3418800</v>
      </c>
      <c r="K72" s="13">
        <v>4082000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14260400</v>
      </c>
      <c r="E76" s="13">
        <v>14657700</v>
      </c>
      <c r="F76" s="13">
        <v>14711300</v>
      </c>
      <c r="G76" s="13">
        <v>15217600</v>
      </c>
      <c r="H76" s="13">
        <v>15570500</v>
      </c>
      <c r="I76" s="13">
        <v>15650400</v>
      </c>
      <c r="J76" s="13">
        <v>18635500</v>
      </c>
      <c r="K76" s="13">
        <v>19792400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-118800</v>
      </c>
      <c r="E81" s="13">
        <v>176400</v>
      </c>
      <c r="F81" s="13">
        <v>-340100</v>
      </c>
      <c r="G81" s="13">
        <v>-128200</v>
      </c>
      <c r="H81" s="13">
        <v>-4600</v>
      </c>
      <c r="I81" s="13">
        <v>-3042000</v>
      </c>
      <c r="J81" s="13">
        <v>-516500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93500</v>
      </c>
      <c r="F83" s="13">
        <v>561600</v>
      </c>
      <c r="G83" s="13">
        <v>95000</v>
      </c>
      <c r="H83" s="13">
        <v>189100</v>
      </c>
      <c r="I83" s="13">
        <v>90000</v>
      </c>
      <c r="J83" s="13">
        <v>44500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381800</v>
      </c>
      <c r="E89" s="13">
        <v>388300</v>
      </c>
      <c r="F89" s="13">
        <v>815800</v>
      </c>
      <c r="G89" s="13">
        <v>744900</v>
      </c>
      <c r="H89" s="13">
        <v>219700</v>
      </c>
      <c r="I89" s="13">
        <v>535500</v>
      </c>
      <c r="J89" s="13">
        <v>482700</v>
      </c>
      <c r="K89" s="13">
        <v>826500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-39900</v>
      </c>
      <c r="F91" s="13">
        <v>-196500</v>
      </c>
      <c r="G91" s="13">
        <v>-86800</v>
      </c>
      <c r="H91" s="13">
        <v>-52900</v>
      </c>
      <c r="I91" s="13">
        <v>-42600</v>
      </c>
      <c r="J91" s="13">
        <v>-140400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277400</v>
      </c>
      <c r="F94" s="13">
        <v>-211200</v>
      </c>
      <c r="G94" s="13">
        <v>-98900</v>
      </c>
      <c r="H94" s="13">
        <v>-52500</v>
      </c>
      <c r="I94" s="13">
        <v>-65100</v>
      </c>
      <c r="J94" s="13">
        <v>-168700</v>
      </c>
      <c r="K94" s="13">
        <v>1747900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139800</v>
      </c>
      <c r="E96" s="13">
        <v>139600</v>
      </c>
      <c r="F96" s="13">
        <v>138200</v>
      </c>
      <c r="G96" s="13">
        <v>139900</v>
      </c>
      <c r="H96" s="13">
        <v>139800</v>
      </c>
      <c r="I96" s="13">
        <v>143300</v>
      </c>
      <c r="J96" s="13">
        <v>143300</v>
      </c>
      <c r="K96" s="13">
        <v>143200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-1242600</v>
      </c>
      <c r="E100" s="13">
        <v>-203800</v>
      </c>
      <c r="F100" s="13">
        <v>-236400</v>
      </c>
      <c r="G100" s="13">
        <v>-228100</v>
      </c>
      <c r="H100" s="13">
        <v>-362400</v>
      </c>
      <c r="I100" s="13">
        <v>-467000</v>
      </c>
      <c r="J100" s="13">
        <v>-1420200</v>
      </c>
      <c r="K100" s="13">
        <v>-1636700</v>
      </c>
    </row>
    <row r="101" spans="3:11" x14ac:dyDescent="0.2">
      <c r="C101" s="11" t="s">
        <v>19</v>
      </c>
      <c r="D101" s="13">
        <v>6700</v>
      </c>
      <c r="E101" s="13">
        <v>16800</v>
      </c>
      <c r="F101" s="13">
        <v>-37800</v>
      </c>
      <c r="G101" s="13">
        <v>23900</v>
      </c>
      <c r="H101" s="13">
        <v>-4400</v>
      </c>
      <c r="I101" s="13">
        <v>-12400</v>
      </c>
      <c r="J101" s="13">
        <v>12700</v>
      </c>
      <c r="K101" s="13">
        <v>-2300</v>
      </c>
    </row>
    <row r="102" spans="3:11" x14ac:dyDescent="0.2">
      <c r="C102" s="11" t="s">
        <v>20</v>
      </c>
      <c r="D102" s="13">
        <v>-915700</v>
      </c>
      <c r="E102" s="13">
        <v>457700</v>
      </c>
      <c r="F102" s="13">
        <v>344500</v>
      </c>
      <c r="G102" s="13">
        <v>435700</v>
      </c>
      <c r="H102" s="13">
        <v>-188500</v>
      </c>
      <c r="I102" s="13">
        <v>20200</v>
      </c>
      <c r="J102" s="13">
        <v>-1144000</v>
      </c>
      <c r="K102" s="13">
        <v>961600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82500</v>
      </c>
      <c r="E8" s="13">
        <v>61700</v>
      </c>
      <c r="F8" s="13">
        <v>53400</v>
      </c>
      <c r="G8" s="13">
        <v>61200</v>
      </c>
      <c r="H8" s="13">
        <v>75600</v>
      </c>
      <c r="I8" s="13">
        <v>60400</v>
      </c>
      <c r="J8" s="13">
        <v>51000</v>
      </c>
      <c r="K8" s="13">
        <v>53000</v>
      </c>
    </row>
    <row r="9" spans="1:11" x14ac:dyDescent="0.2">
      <c r="C9" s="11" t="s">
        <v>22</v>
      </c>
      <c r="D9" s="13">
        <v>18000</v>
      </c>
      <c r="E9" s="13">
        <v>15300</v>
      </c>
      <c r="F9" s="13">
        <v>17600</v>
      </c>
      <c r="G9" s="13">
        <v>18500</v>
      </c>
      <c r="H9" s="13">
        <v>19600</v>
      </c>
      <c r="I9" s="13">
        <v>13900</v>
      </c>
      <c r="J9" s="13">
        <v>11900</v>
      </c>
      <c r="K9" s="13">
        <v>11600</v>
      </c>
    </row>
    <row r="10" spans="1:11" x14ac:dyDescent="0.2">
      <c r="C10" s="11" t="s">
        <v>23</v>
      </c>
      <c r="D10" s="13">
        <v>64600</v>
      </c>
      <c r="E10" s="13">
        <v>46400</v>
      </c>
      <c r="F10" s="13">
        <v>35900</v>
      </c>
      <c r="G10" s="13">
        <v>42700</v>
      </c>
      <c r="H10" s="13">
        <v>55900</v>
      </c>
      <c r="I10" s="13">
        <v>46500</v>
      </c>
      <c r="J10" s="13">
        <v>39100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-6800</v>
      </c>
      <c r="I14" s="13">
        <v>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31200</v>
      </c>
      <c r="F15" s="13">
        <v>34100</v>
      </c>
      <c r="G15" s="13">
        <v>34200</v>
      </c>
      <c r="H15" s="13">
        <v>34600</v>
      </c>
      <c r="I15" s="13">
        <v>26600</v>
      </c>
      <c r="J15" s="13">
        <v>26500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110800</v>
      </c>
      <c r="F17" s="13">
        <v>51500</v>
      </c>
      <c r="G17" s="13">
        <v>60400</v>
      </c>
      <c r="H17" s="13">
        <v>45300</v>
      </c>
      <c r="I17" s="13">
        <v>50600</v>
      </c>
      <c r="J17" s="13">
        <v>55200</v>
      </c>
      <c r="K17" s="13">
        <v>26600</v>
      </c>
    </row>
    <row r="18" spans="3:11" x14ac:dyDescent="0.2">
      <c r="C18" s="11" t="s">
        <v>30</v>
      </c>
      <c r="D18" s="13">
        <v>42900</v>
      </c>
      <c r="E18" s="13">
        <v>-49100</v>
      </c>
      <c r="F18" s="13">
        <v>2000</v>
      </c>
      <c r="G18" s="13">
        <v>800</v>
      </c>
      <c r="H18" s="13">
        <v>30300</v>
      </c>
      <c r="I18" s="13">
        <v>9800</v>
      </c>
      <c r="J18" s="13">
        <v>-4200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77700</v>
      </c>
      <c r="E21" s="13">
        <v>-17900</v>
      </c>
      <c r="F21" s="13">
        <v>36100</v>
      </c>
      <c r="G21" s="13">
        <v>35000</v>
      </c>
      <c r="H21" s="13">
        <v>64800</v>
      </c>
      <c r="I21" s="13">
        <v>36500</v>
      </c>
      <c r="J21" s="13">
        <v>22400</v>
      </c>
      <c r="K21" s="13">
        <v>51300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2400</v>
      </c>
      <c r="G22" s="13">
        <v>2400</v>
      </c>
      <c r="H22" s="13">
        <v>2500</v>
      </c>
      <c r="I22" s="13">
        <v>2900</v>
      </c>
      <c r="J22" s="13">
        <v>2500</v>
      </c>
      <c r="K22" s="13">
        <v>2700</v>
      </c>
    </row>
    <row r="23" spans="3:11" x14ac:dyDescent="0.2">
      <c r="C23" s="11" t="s">
        <v>35</v>
      </c>
      <c r="D23" s="13">
        <v>39900</v>
      </c>
      <c r="E23" s="13">
        <v>-51700</v>
      </c>
      <c r="F23" s="13">
        <v>-400</v>
      </c>
      <c r="G23" s="13">
        <v>-1600</v>
      </c>
      <c r="H23" s="13">
        <v>34500</v>
      </c>
      <c r="I23" s="13">
        <v>2500</v>
      </c>
      <c r="J23" s="13">
        <v>-6600</v>
      </c>
      <c r="K23" s="13">
        <v>23700</v>
      </c>
    </row>
    <row r="24" spans="3:11" x14ac:dyDescent="0.2">
      <c r="C24" s="11" t="s">
        <v>36</v>
      </c>
      <c r="D24" s="13">
        <v>6800</v>
      </c>
      <c r="E24" s="13">
        <v>-9500</v>
      </c>
      <c r="F24" s="13">
        <v>400</v>
      </c>
      <c r="G24" s="13">
        <v>-300</v>
      </c>
      <c r="H24" s="13">
        <v>9900</v>
      </c>
      <c r="I24" s="13">
        <v>-200</v>
      </c>
      <c r="J24" s="13">
        <v>-1500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-42300</v>
      </c>
      <c r="F26" s="13">
        <v>-700</v>
      </c>
      <c r="G26" s="13">
        <v>-1300</v>
      </c>
      <c r="H26" s="13">
        <v>24700</v>
      </c>
      <c r="I26" s="13">
        <v>2700</v>
      </c>
      <c r="J26" s="13">
        <v>-5100</v>
      </c>
      <c r="K26" s="13">
        <v>17400</v>
      </c>
    </row>
    <row r="27" spans="3:11" x14ac:dyDescent="0.2">
      <c r="C27" s="11" t="s">
        <v>38</v>
      </c>
      <c r="D27" s="13">
        <v>33100</v>
      </c>
      <c r="E27" s="13">
        <v>-42300</v>
      </c>
      <c r="F27" s="13">
        <v>-700</v>
      </c>
      <c r="G27" s="13">
        <v>-1300</v>
      </c>
      <c r="H27" s="13">
        <v>24300</v>
      </c>
      <c r="I27" s="13">
        <v>2700</v>
      </c>
      <c r="J27" s="13">
        <v>-5100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33100</v>
      </c>
      <c r="E33" s="13">
        <v>-42300</v>
      </c>
      <c r="F33" s="13">
        <v>-700</v>
      </c>
      <c r="G33" s="13">
        <v>-1300</v>
      </c>
      <c r="H33" s="13">
        <v>24700</v>
      </c>
      <c r="I33" s="13">
        <v>2700</v>
      </c>
      <c r="J33" s="13">
        <v>-5100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-42300</v>
      </c>
      <c r="F35" s="13">
        <v>-700</v>
      </c>
      <c r="G35" s="13">
        <v>-1300</v>
      </c>
      <c r="H35" s="13">
        <v>24700</v>
      </c>
      <c r="I35" s="13">
        <v>2700</v>
      </c>
      <c r="J35" s="13">
        <v>-5100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3200</v>
      </c>
      <c r="F41" s="13">
        <v>1300</v>
      </c>
      <c r="G41" s="13">
        <v>5600</v>
      </c>
      <c r="H41" s="13">
        <v>2000</v>
      </c>
      <c r="I41" s="13">
        <v>4500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41300</v>
      </c>
      <c r="F43" s="13">
        <v>30600</v>
      </c>
      <c r="G43" s="13">
        <v>34800</v>
      </c>
      <c r="H43" s="13">
        <v>46900</v>
      </c>
      <c r="I43" s="13">
        <v>56600</v>
      </c>
      <c r="J43" s="13">
        <v>39800</v>
      </c>
      <c r="K43" s="13">
        <v>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14300</v>
      </c>
      <c r="G45" s="13">
        <v>11400</v>
      </c>
      <c r="H45" s="13">
        <v>14200</v>
      </c>
      <c r="I45" s="13">
        <v>2900</v>
      </c>
      <c r="J45" s="13">
        <v>3800</v>
      </c>
      <c r="K45" s="13">
        <v>12200</v>
      </c>
    </row>
    <row r="46" spans="2:11" x14ac:dyDescent="0.2">
      <c r="C46" s="11" t="s">
        <v>54</v>
      </c>
      <c r="D46" s="13">
        <v>58400</v>
      </c>
      <c r="E46" s="13">
        <v>48700</v>
      </c>
      <c r="F46" s="13">
        <v>52200</v>
      </c>
      <c r="G46" s="13">
        <v>57000</v>
      </c>
      <c r="H46" s="13">
        <v>68000</v>
      </c>
      <c r="I46" s="13">
        <v>70400</v>
      </c>
      <c r="J46" s="13">
        <v>50900</v>
      </c>
      <c r="K46" s="13">
        <v>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849700</v>
      </c>
      <c r="E48" s="13">
        <v>826200</v>
      </c>
      <c r="F48" s="13">
        <v>838200</v>
      </c>
      <c r="G48" s="13">
        <v>867600</v>
      </c>
      <c r="H48" s="13">
        <v>873900</v>
      </c>
      <c r="I48" s="13">
        <v>895400</v>
      </c>
      <c r="J48" s="13">
        <v>756600</v>
      </c>
      <c r="K48" s="13">
        <v>729200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7700</v>
      </c>
      <c r="F52" s="13">
        <v>3000</v>
      </c>
      <c r="G52" s="13">
        <v>8300</v>
      </c>
      <c r="H52" s="13">
        <v>9600</v>
      </c>
      <c r="I52" s="13">
        <v>9400</v>
      </c>
      <c r="J52" s="13">
        <v>3400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923600</v>
      </c>
      <c r="E54" s="13">
        <v>882600</v>
      </c>
      <c r="F54" s="13">
        <v>893400</v>
      </c>
      <c r="G54" s="13">
        <v>932900</v>
      </c>
      <c r="H54" s="13">
        <v>951500</v>
      </c>
      <c r="I54" s="13">
        <v>975200</v>
      </c>
      <c r="J54" s="13">
        <v>810900</v>
      </c>
      <c r="K54" s="13">
        <v>791200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15800</v>
      </c>
      <c r="F57" s="13">
        <v>11800</v>
      </c>
      <c r="G57" s="13">
        <v>20100</v>
      </c>
      <c r="H57" s="13">
        <v>24400</v>
      </c>
      <c r="I57" s="13">
        <v>35300</v>
      </c>
      <c r="J57" s="13">
        <v>34300</v>
      </c>
      <c r="K57" s="13">
        <v>16000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58700</v>
      </c>
      <c r="F59" s="13">
        <v>25000</v>
      </c>
      <c r="G59" s="13">
        <v>31700</v>
      </c>
      <c r="H59" s="13">
        <v>31600</v>
      </c>
      <c r="I59" s="13">
        <v>45100</v>
      </c>
      <c r="J59" s="13">
        <v>55400</v>
      </c>
      <c r="K59" s="13">
        <v>48900</v>
      </c>
    </row>
    <row r="60" spans="3:11" x14ac:dyDescent="0.2">
      <c r="C60" s="11" t="s">
        <v>68</v>
      </c>
      <c r="D60" s="13">
        <v>55200</v>
      </c>
      <c r="E60" s="13">
        <v>87000</v>
      </c>
      <c r="F60" s="13">
        <v>51300</v>
      </c>
      <c r="G60" s="13">
        <v>66800</v>
      </c>
      <c r="H60" s="13">
        <v>71800</v>
      </c>
      <c r="I60" s="13">
        <v>96600</v>
      </c>
      <c r="J60" s="13">
        <v>100300</v>
      </c>
      <c r="K60" s="13">
        <v>72700</v>
      </c>
    </row>
    <row r="61" spans="3:11" x14ac:dyDescent="0.2">
      <c r="C61" s="11" t="s">
        <v>69</v>
      </c>
      <c r="D61" s="13">
        <v>158500</v>
      </c>
      <c r="E61" s="13">
        <v>144500</v>
      </c>
      <c r="F61" s="13">
        <v>129000</v>
      </c>
      <c r="G61" s="13">
        <v>114000</v>
      </c>
      <c r="H61" s="13">
        <v>106000</v>
      </c>
      <c r="I61" s="13">
        <v>117000</v>
      </c>
      <c r="J61" s="13">
        <v>121800</v>
      </c>
      <c r="K61" s="13">
        <v>105000</v>
      </c>
    </row>
    <row r="62" spans="3:11" x14ac:dyDescent="0.2">
      <c r="C62" s="11" t="s">
        <v>70</v>
      </c>
      <c r="D62" s="13">
        <v>21200</v>
      </c>
      <c r="E62" s="13">
        <v>22600</v>
      </c>
      <c r="F62" s="13">
        <v>16300</v>
      </c>
      <c r="G62" s="13">
        <v>20800</v>
      </c>
      <c r="H62" s="13">
        <v>20700</v>
      </c>
      <c r="I62" s="13">
        <v>21400</v>
      </c>
      <c r="J62" s="13">
        <v>16400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312100</v>
      </c>
      <c r="F66" s="13">
        <v>264000</v>
      </c>
      <c r="G66" s="13">
        <v>282700</v>
      </c>
      <c r="H66" s="13">
        <v>279600</v>
      </c>
      <c r="I66" s="13">
        <v>307500</v>
      </c>
      <c r="J66" s="13">
        <v>310600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-44300</v>
      </c>
      <c r="F72" s="13">
        <v>-2100</v>
      </c>
      <c r="G72" s="13">
        <v>-1300</v>
      </c>
      <c r="H72" s="13">
        <v>22200</v>
      </c>
      <c r="I72" s="13">
        <v>-2500</v>
      </c>
      <c r="J72" s="13">
        <v>-5100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623900</v>
      </c>
      <c r="E76" s="13">
        <v>570400</v>
      </c>
      <c r="F76" s="13">
        <v>629300</v>
      </c>
      <c r="G76" s="13">
        <v>650300</v>
      </c>
      <c r="H76" s="13">
        <v>671900</v>
      </c>
      <c r="I76" s="13">
        <v>667700</v>
      </c>
      <c r="J76" s="13">
        <v>500300</v>
      </c>
      <c r="K76" s="13">
        <v>520400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33100</v>
      </c>
      <c r="E81" s="13">
        <v>-42300</v>
      </c>
      <c r="F81" s="13">
        <v>-700</v>
      </c>
      <c r="G81" s="13">
        <v>-1300</v>
      </c>
      <c r="H81" s="13">
        <v>24700</v>
      </c>
      <c r="I81" s="13">
        <v>2700</v>
      </c>
      <c r="J81" s="13">
        <v>-5100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26600</v>
      </c>
      <c r="F83" s="13">
        <v>25900</v>
      </c>
      <c r="G83" s="13">
        <v>24900</v>
      </c>
      <c r="H83" s="13">
        <v>25300</v>
      </c>
      <c r="I83" s="13">
        <v>23500</v>
      </c>
      <c r="J83" s="13">
        <v>24900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24000</v>
      </c>
      <c r="F89" s="13">
        <v>37400</v>
      </c>
      <c r="G89" s="13">
        <v>49400</v>
      </c>
      <c r="H89" s="13">
        <v>66000</v>
      </c>
      <c r="I89" s="13">
        <v>17500</v>
      </c>
      <c r="J89" s="13">
        <v>34700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-19000</v>
      </c>
      <c r="F91" s="13">
        <v>-29800</v>
      </c>
      <c r="G91" s="13">
        <v>-31800</v>
      </c>
      <c r="H91" s="13">
        <v>-35700</v>
      </c>
      <c r="I91" s="13">
        <v>-30400</v>
      </c>
      <c r="J91" s="13">
        <v>-28200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-18700</v>
      </c>
      <c r="F94" s="13">
        <v>-29800</v>
      </c>
      <c r="G94" s="13">
        <v>-31800</v>
      </c>
      <c r="H94" s="13">
        <v>-35700</v>
      </c>
      <c r="I94" s="13">
        <v>-30400</v>
      </c>
      <c r="J94" s="13">
        <v>-28200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23500</v>
      </c>
      <c r="F96" s="13">
        <v>22300</v>
      </c>
      <c r="G96" s="13">
        <v>22000</v>
      </c>
      <c r="H96" s="13">
        <v>21800</v>
      </c>
      <c r="I96" s="13">
        <v>26000</v>
      </c>
      <c r="J96" s="13">
        <v>16000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-3500</v>
      </c>
      <c r="F100" s="13">
        <v>-11900</v>
      </c>
      <c r="G100" s="13">
        <v>-14000</v>
      </c>
      <c r="H100" s="13">
        <v>-32800</v>
      </c>
      <c r="I100" s="13">
        <v>14400</v>
      </c>
      <c r="J100" s="13">
        <v>-5900</v>
      </c>
      <c r="K100" s="13">
        <v>-26200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1900</v>
      </c>
      <c r="F102" s="13">
        <v>-4200</v>
      </c>
      <c r="G102" s="13">
        <v>3600</v>
      </c>
      <c r="H102" s="13">
        <v>-2500</v>
      </c>
      <c r="I102" s="13">
        <v>1500</v>
      </c>
      <c r="J102" s="13">
        <v>500</v>
      </c>
      <c r="K102" s="13">
        <v>2300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3500</v>
      </c>
      <c r="F8" s="13">
        <v>2900</v>
      </c>
      <c r="G8" s="13">
        <v>5300</v>
      </c>
      <c r="H8" s="13">
        <v>7000</v>
      </c>
      <c r="I8" s="13">
        <v>7200</v>
      </c>
      <c r="J8" s="13">
        <v>5400</v>
      </c>
      <c r="K8" s="13">
        <v>7500</v>
      </c>
    </row>
    <row r="9" spans="1:11" x14ac:dyDescent="0.2">
      <c r="C9" s="11" t="s">
        <v>22</v>
      </c>
      <c r="D9" s="13">
        <v>2300</v>
      </c>
      <c r="E9" s="13">
        <v>1300</v>
      </c>
      <c r="F9" s="13">
        <v>1200</v>
      </c>
      <c r="G9" s="13">
        <v>1800</v>
      </c>
      <c r="H9" s="13">
        <v>2200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1700</v>
      </c>
      <c r="G10" s="13">
        <v>3500</v>
      </c>
      <c r="H10" s="13">
        <v>4800</v>
      </c>
      <c r="I10" s="13">
        <v>5200</v>
      </c>
      <c r="J10" s="13">
        <v>3700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700</v>
      </c>
      <c r="H12" s="13">
        <v>600</v>
      </c>
      <c r="I12" s="13">
        <v>600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100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4800</v>
      </c>
      <c r="F17" s="13">
        <v>4300</v>
      </c>
      <c r="G17" s="13">
        <v>5800</v>
      </c>
      <c r="H17" s="13">
        <v>6100</v>
      </c>
      <c r="I17" s="13">
        <v>5800</v>
      </c>
      <c r="J17" s="13">
        <v>6000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-1300</v>
      </c>
      <c r="F18" s="13">
        <v>-1400</v>
      </c>
      <c r="G18" s="13">
        <v>-500</v>
      </c>
      <c r="H18" s="13">
        <v>900</v>
      </c>
      <c r="I18" s="13">
        <v>1400</v>
      </c>
      <c r="J18" s="13">
        <v>-500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-100</v>
      </c>
      <c r="H20" s="13">
        <v>700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-800</v>
      </c>
      <c r="F21" s="13">
        <v>-200</v>
      </c>
      <c r="G21" s="13">
        <v>-200</v>
      </c>
      <c r="H21" s="13">
        <v>700</v>
      </c>
      <c r="I21" s="13">
        <v>1700</v>
      </c>
      <c r="J21" s="13">
        <v>-500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-1000</v>
      </c>
      <c r="G23" s="13">
        <v>-400</v>
      </c>
      <c r="H23" s="13">
        <v>200</v>
      </c>
      <c r="I23" s="13">
        <v>1400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-800</v>
      </c>
      <c r="G26" s="13">
        <v>-400</v>
      </c>
      <c r="H26" s="13">
        <v>200</v>
      </c>
      <c r="I26" s="13">
        <v>1300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-800</v>
      </c>
      <c r="G27" s="13">
        <v>-400</v>
      </c>
      <c r="H27" s="13">
        <v>200</v>
      </c>
      <c r="I27" s="13">
        <v>1300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100</v>
      </c>
      <c r="H32" s="13">
        <v>-700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-800</v>
      </c>
      <c r="G33" s="13">
        <v>-400</v>
      </c>
      <c r="H33" s="13">
        <v>200</v>
      </c>
      <c r="I33" s="13">
        <v>1300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-800</v>
      </c>
      <c r="G35" s="13">
        <v>-400</v>
      </c>
      <c r="H35" s="13">
        <v>200</v>
      </c>
      <c r="I35" s="13">
        <v>1300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17900</v>
      </c>
      <c r="F41" s="13">
        <v>18600</v>
      </c>
      <c r="G41" s="13">
        <v>20800</v>
      </c>
      <c r="H41" s="13">
        <v>20700</v>
      </c>
      <c r="I41" s="13">
        <v>17600</v>
      </c>
      <c r="J41" s="13">
        <v>18000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5200</v>
      </c>
      <c r="F43" s="13">
        <v>6400</v>
      </c>
      <c r="G43" s="13">
        <v>6600</v>
      </c>
      <c r="H43" s="13">
        <v>8000</v>
      </c>
      <c r="I43" s="13">
        <v>11000</v>
      </c>
      <c r="J43" s="13">
        <v>10100</v>
      </c>
      <c r="K43" s="13">
        <v>9500</v>
      </c>
    </row>
    <row r="44" spans="2:11" x14ac:dyDescent="0.2">
      <c r="C44" s="11" t="s">
        <v>52</v>
      </c>
      <c r="D44" s="13">
        <v>14200</v>
      </c>
      <c r="E44" s="13">
        <v>14400</v>
      </c>
      <c r="F44" s="13">
        <v>13100</v>
      </c>
      <c r="G44" s="13">
        <v>12300</v>
      </c>
      <c r="H44" s="13">
        <v>12800</v>
      </c>
      <c r="I44" s="13">
        <v>15000</v>
      </c>
      <c r="J44" s="13">
        <v>14600</v>
      </c>
      <c r="K44" s="13">
        <v>13900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39300</v>
      </c>
      <c r="F46" s="13">
        <v>41000</v>
      </c>
      <c r="G46" s="13">
        <v>42600</v>
      </c>
      <c r="H46" s="13">
        <v>44100</v>
      </c>
      <c r="I46" s="13">
        <v>45200</v>
      </c>
      <c r="J46" s="13">
        <v>44000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16200</v>
      </c>
      <c r="F48" s="13">
        <v>16500</v>
      </c>
      <c r="G48" s="13">
        <v>16700</v>
      </c>
      <c r="H48" s="13">
        <v>16800</v>
      </c>
      <c r="I48" s="13">
        <v>16700</v>
      </c>
      <c r="J48" s="13">
        <v>16600</v>
      </c>
      <c r="K48" s="13">
        <v>16800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2500</v>
      </c>
      <c r="G49" s="13">
        <v>2600</v>
      </c>
      <c r="H49" s="13">
        <v>2700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63200</v>
      </c>
      <c r="F54" s="13">
        <v>65100</v>
      </c>
      <c r="G54" s="13">
        <v>66200</v>
      </c>
      <c r="H54" s="13">
        <v>67400</v>
      </c>
      <c r="I54" s="13">
        <v>66800</v>
      </c>
      <c r="J54" s="13">
        <v>65000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1200</v>
      </c>
      <c r="H57" s="13">
        <v>1000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8600</v>
      </c>
      <c r="G59" s="13">
        <v>7200</v>
      </c>
      <c r="H59" s="13">
        <v>7600</v>
      </c>
      <c r="I59" s="13">
        <v>7200</v>
      </c>
      <c r="J59" s="13">
        <v>7000</v>
      </c>
      <c r="K59" s="13">
        <v>5500</v>
      </c>
    </row>
    <row r="60" spans="3:11" x14ac:dyDescent="0.2">
      <c r="C60" s="11" t="s">
        <v>68</v>
      </c>
      <c r="D60" s="13">
        <v>9800</v>
      </c>
      <c r="E60" s="13">
        <v>10000</v>
      </c>
      <c r="F60" s="13">
        <v>10200</v>
      </c>
      <c r="G60" s="13">
        <v>9700</v>
      </c>
      <c r="H60" s="13">
        <v>10000</v>
      </c>
      <c r="I60" s="13">
        <v>10000</v>
      </c>
      <c r="J60" s="13">
        <v>9600</v>
      </c>
      <c r="K60" s="13">
        <v>9000</v>
      </c>
    </row>
    <row r="61" spans="3:11" x14ac:dyDescent="0.2">
      <c r="C61" s="11" t="s">
        <v>69</v>
      </c>
      <c r="D61" s="13">
        <v>11100</v>
      </c>
      <c r="E61" s="13">
        <v>7300</v>
      </c>
      <c r="F61" s="13">
        <v>7400</v>
      </c>
      <c r="G61" s="13">
        <v>7500</v>
      </c>
      <c r="H61" s="13">
        <v>7600</v>
      </c>
      <c r="I61" s="13">
        <v>7700</v>
      </c>
      <c r="J61" s="13">
        <v>7800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18800</v>
      </c>
      <c r="F66" s="13">
        <v>19500</v>
      </c>
      <c r="G66" s="13">
        <v>19400</v>
      </c>
      <c r="H66" s="13">
        <v>20000</v>
      </c>
      <c r="I66" s="13">
        <v>19800</v>
      </c>
      <c r="J66" s="13">
        <v>19800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11200</v>
      </c>
      <c r="F72" s="13">
        <v>12500</v>
      </c>
      <c r="G72" s="13">
        <v>13800</v>
      </c>
      <c r="H72" s="13">
        <v>14200</v>
      </c>
      <c r="I72" s="13">
        <v>14000</v>
      </c>
      <c r="J72" s="13">
        <v>12300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44300</v>
      </c>
      <c r="F76" s="13">
        <v>45600</v>
      </c>
      <c r="G76" s="13">
        <v>46800</v>
      </c>
      <c r="H76" s="13">
        <v>47300</v>
      </c>
      <c r="I76" s="13">
        <v>47000</v>
      </c>
      <c r="J76" s="13">
        <v>45200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-800</v>
      </c>
      <c r="G81" s="13">
        <v>-400</v>
      </c>
      <c r="H81" s="13">
        <v>200</v>
      </c>
      <c r="I81" s="13">
        <v>1300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-1500</v>
      </c>
      <c r="G89" s="13">
        <v>0</v>
      </c>
      <c r="H89" s="13">
        <v>6000</v>
      </c>
      <c r="I89" s="13">
        <v>100</v>
      </c>
      <c r="J89" s="13">
        <v>-900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-600</v>
      </c>
      <c r="G91" s="13">
        <v>100</v>
      </c>
      <c r="H91" s="13">
        <v>-600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-600</v>
      </c>
      <c r="G94" s="13">
        <v>100</v>
      </c>
      <c r="H94" s="13">
        <v>-2800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-700</v>
      </c>
      <c r="F102" s="13">
        <v>-2200</v>
      </c>
      <c r="G102" s="13">
        <v>100</v>
      </c>
      <c r="H102" s="13">
        <v>3100</v>
      </c>
      <c r="I102" s="13">
        <v>-400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36800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8800</v>
      </c>
      <c r="E9" s="13">
        <v>9000</v>
      </c>
      <c r="F9" s="13">
        <v>3900</v>
      </c>
      <c r="G9" s="13">
        <v>7000</v>
      </c>
      <c r="H9" s="13">
        <v>4100</v>
      </c>
      <c r="I9" s="13">
        <v>2800</v>
      </c>
      <c r="J9" s="13">
        <v>2200</v>
      </c>
      <c r="K9" s="13">
        <v>3200</v>
      </c>
    </row>
    <row r="10" spans="1:11" x14ac:dyDescent="0.2">
      <c r="C10" s="11" t="s">
        <v>23</v>
      </c>
      <c r="D10" s="13">
        <v>-8800</v>
      </c>
      <c r="E10" s="13">
        <v>27900</v>
      </c>
      <c r="F10" s="13">
        <v>-3900</v>
      </c>
      <c r="G10" s="13">
        <v>-7000</v>
      </c>
      <c r="H10" s="13">
        <v>-4100</v>
      </c>
      <c r="I10" s="13">
        <v>-2800</v>
      </c>
      <c r="J10" s="13">
        <v>-2200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3900</v>
      </c>
      <c r="G12" s="13">
        <v>7000</v>
      </c>
      <c r="H12" s="13">
        <v>4100</v>
      </c>
      <c r="I12" s="13">
        <v>2800</v>
      </c>
      <c r="J12" s="13">
        <v>2200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13600</v>
      </c>
      <c r="F17" s="13">
        <v>7900</v>
      </c>
      <c r="G17" s="13">
        <v>10700</v>
      </c>
      <c r="H17" s="13">
        <v>7700</v>
      </c>
      <c r="I17" s="13">
        <v>6500</v>
      </c>
      <c r="J17" s="13">
        <v>4900</v>
      </c>
      <c r="K17" s="13">
        <v>6500</v>
      </c>
    </row>
    <row r="18" spans="3:11" x14ac:dyDescent="0.2">
      <c r="C18" s="11" t="s">
        <v>30</v>
      </c>
      <c r="D18" s="13">
        <v>-13900</v>
      </c>
      <c r="E18" s="13">
        <v>23300</v>
      </c>
      <c r="F18" s="13">
        <v>-7900</v>
      </c>
      <c r="G18" s="13">
        <v>-10700</v>
      </c>
      <c r="H18" s="13">
        <v>-7700</v>
      </c>
      <c r="I18" s="13">
        <v>-6500</v>
      </c>
      <c r="J18" s="13">
        <v>-4900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-13900</v>
      </c>
      <c r="E21" s="13">
        <v>23300</v>
      </c>
      <c r="F21" s="13">
        <v>-8000</v>
      </c>
      <c r="G21" s="13">
        <v>-10700</v>
      </c>
      <c r="H21" s="13">
        <v>-7700</v>
      </c>
      <c r="I21" s="13">
        <v>-6500</v>
      </c>
      <c r="J21" s="13">
        <v>-4800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-13100</v>
      </c>
      <c r="E23" s="13">
        <v>24100</v>
      </c>
      <c r="F23" s="13">
        <v>-7100</v>
      </c>
      <c r="G23" s="13">
        <v>-10300</v>
      </c>
      <c r="H23" s="13">
        <v>-7400</v>
      </c>
      <c r="I23" s="13">
        <v>-6200</v>
      </c>
      <c r="J23" s="13">
        <v>-4400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24100</v>
      </c>
      <c r="F26" s="13">
        <v>-7100</v>
      </c>
      <c r="G26" s="13">
        <v>-10300</v>
      </c>
      <c r="H26" s="13">
        <v>-7400</v>
      </c>
      <c r="I26" s="13">
        <v>-6200</v>
      </c>
      <c r="J26" s="13">
        <v>-4400</v>
      </c>
      <c r="K26" s="13">
        <v>-5800</v>
      </c>
    </row>
    <row r="27" spans="3:11" x14ac:dyDescent="0.2">
      <c r="C27" s="11" t="s">
        <v>38</v>
      </c>
      <c r="D27" s="13">
        <v>-13100</v>
      </c>
      <c r="E27" s="13">
        <v>24100</v>
      </c>
      <c r="F27" s="13">
        <v>-7100</v>
      </c>
      <c r="G27" s="13">
        <v>-8700</v>
      </c>
      <c r="H27" s="13">
        <v>-6000</v>
      </c>
      <c r="I27" s="13">
        <v>-5100</v>
      </c>
      <c r="J27" s="13">
        <v>-3600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-13100</v>
      </c>
      <c r="E33" s="13">
        <v>24100</v>
      </c>
      <c r="F33" s="13">
        <v>-7100</v>
      </c>
      <c r="G33" s="13">
        <v>-8700</v>
      </c>
      <c r="H33" s="13">
        <v>-6000</v>
      </c>
      <c r="I33" s="13">
        <v>-5100</v>
      </c>
      <c r="J33" s="13">
        <v>-3600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24100</v>
      </c>
      <c r="F35" s="13">
        <v>-7100</v>
      </c>
      <c r="G35" s="13">
        <v>-8700</v>
      </c>
      <c r="H35" s="13">
        <v>-6000</v>
      </c>
      <c r="I35" s="13">
        <v>-5100</v>
      </c>
      <c r="J35" s="13">
        <v>-3600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98100</v>
      </c>
      <c r="F41" s="13">
        <v>88900</v>
      </c>
      <c r="G41" s="13">
        <v>98500</v>
      </c>
      <c r="H41" s="13">
        <v>25900</v>
      </c>
      <c r="I41" s="13">
        <v>31100</v>
      </c>
      <c r="J41" s="13">
        <v>36700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87600</v>
      </c>
      <c r="E46" s="13">
        <v>98800</v>
      </c>
      <c r="F46" s="13">
        <v>89900</v>
      </c>
      <c r="G46" s="13">
        <v>99500</v>
      </c>
      <c r="H46" s="13">
        <v>26400</v>
      </c>
      <c r="I46" s="13">
        <v>31900</v>
      </c>
      <c r="J46" s="13">
        <v>38100</v>
      </c>
      <c r="K46" s="13">
        <v>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87600</v>
      </c>
      <c r="E54" s="13">
        <v>98800</v>
      </c>
      <c r="F54" s="13">
        <v>89900</v>
      </c>
      <c r="G54" s="13">
        <v>99500</v>
      </c>
      <c r="H54" s="13">
        <v>26400</v>
      </c>
      <c r="I54" s="13">
        <v>32000</v>
      </c>
      <c r="J54" s="13">
        <v>38300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6800</v>
      </c>
      <c r="F57" s="13">
        <v>1100</v>
      </c>
      <c r="G57" s="13">
        <v>9800</v>
      </c>
      <c r="H57" s="13">
        <v>5200</v>
      </c>
      <c r="I57" s="13">
        <v>4200</v>
      </c>
      <c r="J57" s="13">
        <v>900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6900</v>
      </c>
      <c r="F60" s="13">
        <v>6600</v>
      </c>
      <c r="G60" s="13">
        <v>10200</v>
      </c>
      <c r="H60" s="13">
        <v>5300</v>
      </c>
      <c r="I60" s="13">
        <v>4300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8900</v>
      </c>
      <c r="F66" s="13">
        <v>25500</v>
      </c>
      <c r="G66" s="13">
        <v>29000</v>
      </c>
      <c r="H66" s="13">
        <v>24000</v>
      </c>
      <c r="I66" s="13">
        <v>23100</v>
      </c>
      <c r="J66" s="13">
        <v>24000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-315600</v>
      </c>
      <c r="E72" s="13">
        <v>-302600</v>
      </c>
      <c r="F72" s="13">
        <v>-326700</v>
      </c>
      <c r="G72" s="13">
        <v>-319600</v>
      </c>
      <c r="H72" s="13">
        <v>-310900</v>
      </c>
      <c r="I72" s="13">
        <v>-304800</v>
      </c>
      <c r="J72" s="13">
        <v>-299700</v>
      </c>
      <c r="K72" s="13">
        <v>-296100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90000</v>
      </c>
      <c r="F76" s="13">
        <v>64400</v>
      </c>
      <c r="G76" s="13">
        <v>70500</v>
      </c>
      <c r="H76" s="13">
        <v>2800</v>
      </c>
      <c r="I76" s="13">
        <v>7900</v>
      </c>
      <c r="J76" s="13">
        <v>12200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-13100</v>
      </c>
      <c r="E81" s="13">
        <v>24100</v>
      </c>
      <c r="F81" s="13">
        <v>-7100</v>
      </c>
      <c r="G81" s="13">
        <v>-8700</v>
      </c>
      <c r="H81" s="13">
        <v>-6000</v>
      </c>
      <c r="I81" s="13">
        <v>-5100</v>
      </c>
      <c r="J81" s="13">
        <v>-3600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9200</v>
      </c>
      <c r="F89" s="13">
        <v>-9300</v>
      </c>
      <c r="G89" s="13">
        <v>-5200</v>
      </c>
      <c r="H89" s="13">
        <v>-5100</v>
      </c>
      <c r="I89" s="13">
        <v>-5700</v>
      </c>
      <c r="J89" s="13">
        <v>-4800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-300</v>
      </c>
      <c r="G100" s="13">
        <v>77800</v>
      </c>
      <c r="H100" s="13">
        <v>0</v>
      </c>
      <c r="I100" s="13" t="s">
        <v>92</v>
      </c>
      <c r="J100" s="13">
        <v>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9200</v>
      </c>
      <c r="F102" s="13">
        <v>-9600</v>
      </c>
      <c r="G102" s="13">
        <v>72600</v>
      </c>
      <c r="H102" s="13">
        <v>-5100</v>
      </c>
      <c r="I102" s="13">
        <v>-5700</v>
      </c>
      <c r="J102" s="13">
        <v>-4800</v>
      </c>
      <c r="K102" s="13">
        <v>-4000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2200</v>
      </c>
      <c r="G8" s="13">
        <v>1200</v>
      </c>
      <c r="H8" s="13">
        <v>1300</v>
      </c>
      <c r="I8" s="13">
        <v>1600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1700</v>
      </c>
      <c r="G9" s="13">
        <v>1400</v>
      </c>
      <c r="H9" s="13">
        <v>1900</v>
      </c>
      <c r="I9" s="13">
        <v>1700</v>
      </c>
      <c r="J9" s="13">
        <v>6000</v>
      </c>
      <c r="K9" s="13">
        <v>1500</v>
      </c>
    </row>
    <row r="10" spans="1:11" x14ac:dyDescent="0.2">
      <c r="C10" s="11" t="s">
        <v>23</v>
      </c>
      <c r="D10" s="13">
        <v>-600</v>
      </c>
      <c r="E10" s="13">
        <v>-300</v>
      </c>
      <c r="F10" s="13">
        <v>500</v>
      </c>
      <c r="G10" s="13">
        <v>-200</v>
      </c>
      <c r="H10" s="13">
        <v>-600</v>
      </c>
      <c r="I10" s="13">
        <v>-100</v>
      </c>
      <c r="J10" s="13">
        <v>-4800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4500</v>
      </c>
      <c r="G12" s="13">
        <v>2900</v>
      </c>
      <c r="H12" s="13">
        <v>2600</v>
      </c>
      <c r="I12" s="13">
        <v>2600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8600</v>
      </c>
      <c r="F17" s="13">
        <v>10500</v>
      </c>
      <c r="G17" s="13">
        <v>8700</v>
      </c>
      <c r="H17" s="13">
        <v>9100</v>
      </c>
      <c r="I17" s="13">
        <v>10400</v>
      </c>
      <c r="J17" s="13">
        <v>15000</v>
      </c>
      <c r="K17" s="13">
        <v>10500</v>
      </c>
    </row>
    <row r="18" spans="3:11" x14ac:dyDescent="0.2">
      <c r="C18" s="11" t="s">
        <v>30</v>
      </c>
      <c r="D18" s="13">
        <v>-7800</v>
      </c>
      <c r="E18" s="13">
        <v>-7200</v>
      </c>
      <c r="F18" s="13">
        <v>-8300</v>
      </c>
      <c r="G18" s="13">
        <v>-7500</v>
      </c>
      <c r="H18" s="13">
        <v>-7800</v>
      </c>
      <c r="I18" s="13">
        <v>-8800</v>
      </c>
      <c r="J18" s="13">
        <v>-13700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-7000</v>
      </c>
      <c r="F21" s="13">
        <v>-7800</v>
      </c>
      <c r="G21" s="13">
        <v>-6900</v>
      </c>
      <c r="H21" s="13">
        <v>-7200</v>
      </c>
      <c r="I21" s="13">
        <v>-8200</v>
      </c>
      <c r="J21" s="13">
        <v>-13200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-7100</v>
      </c>
      <c r="F23" s="13">
        <v>-8600</v>
      </c>
      <c r="G23" s="13">
        <v>-7400</v>
      </c>
      <c r="H23" s="13">
        <v>-7700</v>
      </c>
      <c r="I23" s="13">
        <v>-8600</v>
      </c>
      <c r="J23" s="13">
        <v>-13700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-7100</v>
      </c>
      <c r="F26" s="13">
        <v>-8600</v>
      </c>
      <c r="G26" s="13">
        <v>-7400</v>
      </c>
      <c r="H26" s="13">
        <v>-7700</v>
      </c>
      <c r="I26" s="13">
        <v>-8600</v>
      </c>
      <c r="J26" s="13">
        <v>-13700</v>
      </c>
      <c r="K26" s="13">
        <v>-9200</v>
      </c>
    </row>
    <row r="27" spans="3:11" x14ac:dyDescent="0.2">
      <c r="C27" s="11" t="s">
        <v>38</v>
      </c>
      <c r="D27" s="13">
        <v>-7700</v>
      </c>
      <c r="E27" s="13">
        <v>-7100</v>
      </c>
      <c r="F27" s="13">
        <v>-8600</v>
      </c>
      <c r="G27" s="13">
        <v>-7400</v>
      </c>
      <c r="H27" s="13">
        <v>-7700</v>
      </c>
      <c r="I27" s="13">
        <v>-8600</v>
      </c>
      <c r="J27" s="13">
        <v>-13700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-7100</v>
      </c>
      <c r="F33" s="13">
        <v>-8600</v>
      </c>
      <c r="G33" s="13">
        <v>-7400</v>
      </c>
      <c r="H33" s="13">
        <v>-7700</v>
      </c>
      <c r="I33" s="13">
        <v>-8600</v>
      </c>
      <c r="J33" s="13">
        <v>-13700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-7100</v>
      </c>
      <c r="F35" s="13">
        <v>-8600</v>
      </c>
      <c r="G35" s="13">
        <v>-7400</v>
      </c>
      <c r="H35" s="13">
        <v>-7700</v>
      </c>
      <c r="I35" s="13">
        <v>-8600</v>
      </c>
      <c r="J35" s="13">
        <v>-13700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20200</v>
      </c>
      <c r="F41" s="13">
        <v>21200</v>
      </c>
      <c r="G41" s="13">
        <v>22600</v>
      </c>
      <c r="H41" s="13">
        <v>17500</v>
      </c>
      <c r="I41" s="13">
        <v>15200</v>
      </c>
      <c r="J41" s="13">
        <v>18200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2500</v>
      </c>
      <c r="G43" s="13">
        <v>1500</v>
      </c>
      <c r="H43" s="13">
        <v>1600</v>
      </c>
      <c r="I43" s="13">
        <v>1700</v>
      </c>
      <c r="J43" s="13">
        <v>2300</v>
      </c>
      <c r="K43" s="13">
        <v>3200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2200</v>
      </c>
      <c r="G44" s="13">
        <v>2900</v>
      </c>
      <c r="H44" s="13">
        <v>3300</v>
      </c>
      <c r="I44" s="13">
        <v>4300</v>
      </c>
      <c r="J44" s="13">
        <v>4800</v>
      </c>
      <c r="K44" s="13">
        <v>9800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21900</v>
      </c>
      <c r="E46" s="13">
        <v>24800</v>
      </c>
      <c r="F46" s="13">
        <v>27200</v>
      </c>
      <c r="G46" s="13">
        <v>28200</v>
      </c>
      <c r="H46" s="13">
        <v>23300</v>
      </c>
      <c r="I46" s="13">
        <v>22400</v>
      </c>
      <c r="J46" s="13">
        <v>26700</v>
      </c>
      <c r="K46" s="13">
        <v>28700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8600</v>
      </c>
      <c r="G48" s="13">
        <v>9600</v>
      </c>
      <c r="H48" s="13">
        <v>9000</v>
      </c>
      <c r="I48" s="13">
        <v>8800</v>
      </c>
      <c r="J48" s="13">
        <v>8100</v>
      </c>
      <c r="K48" s="13">
        <v>8500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3900</v>
      </c>
      <c r="G49" s="13">
        <v>3900</v>
      </c>
      <c r="H49" s="13">
        <v>3900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38400</v>
      </c>
      <c r="F54" s="13">
        <v>40100</v>
      </c>
      <c r="G54" s="13">
        <v>42500</v>
      </c>
      <c r="H54" s="13">
        <v>36900</v>
      </c>
      <c r="I54" s="13">
        <v>35800</v>
      </c>
      <c r="J54" s="13">
        <v>39400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1100</v>
      </c>
      <c r="H57" s="13">
        <v>1100</v>
      </c>
      <c r="I57" s="13">
        <v>1500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200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4900</v>
      </c>
      <c r="G60" s="13">
        <v>4000</v>
      </c>
      <c r="H60" s="13">
        <v>3000</v>
      </c>
      <c r="I60" s="13">
        <v>2900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5400</v>
      </c>
      <c r="G66" s="13">
        <v>4600</v>
      </c>
      <c r="H66" s="13">
        <v>3000</v>
      </c>
      <c r="I66" s="13">
        <v>2900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-414600</v>
      </c>
      <c r="E72" s="13">
        <v>-407000</v>
      </c>
      <c r="F72" s="13">
        <v>-399900</v>
      </c>
      <c r="G72" s="13">
        <v>-391200</v>
      </c>
      <c r="H72" s="13">
        <v>-383800</v>
      </c>
      <c r="I72" s="13">
        <v>-376200</v>
      </c>
      <c r="J72" s="13">
        <v>-367500</v>
      </c>
      <c r="K72" s="13">
        <v>-353900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24000</v>
      </c>
      <c r="F76" s="13">
        <v>24700</v>
      </c>
      <c r="G76" s="13">
        <v>27900</v>
      </c>
      <c r="H76" s="13">
        <v>28900</v>
      </c>
      <c r="I76" s="13">
        <v>32800</v>
      </c>
      <c r="J76" s="13">
        <v>37300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</v>
      </c>
      <c r="E81" s="13">
        <v>-7100</v>
      </c>
      <c r="F81" s="13">
        <v>-8600</v>
      </c>
      <c r="G81" s="13">
        <v>-7400</v>
      </c>
      <c r="H81" s="13">
        <v>-7700</v>
      </c>
      <c r="I81" s="13">
        <v>-8600</v>
      </c>
      <c r="J81" s="13">
        <v>-13700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400</v>
      </c>
      <c r="H83" s="13">
        <v>600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-5600</v>
      </c>
      <c r="F89" s="13">
        <v>-5600</v>
      </c>
      <c r="G89" s="13">
        <v>-5000</v>
      </c>
      <c r="H89" s="13">
        <v>-4800</v>
      </c>
      <c r="I89" s="13">
        <v>-3500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</v>
      </c>
      <c r="G91" s="13">
        <v>-300</v>
      </c>
      <c r="H91" s="13">
        <v>-700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-500</v>
      </c>
      <c r="G94" s="13">
        <v>-500</v>
      </c>
      <c r="H94" s="13">
        <v>-900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5700</v>
      </c>
      <c r="F100" s="13">
        <v>4600</v>
      </c>
      <c r="G100" s="13">
        <v>10600</v>
      </c>
      <c r="H100" s="13">
        <v>7900</v>
      </c>
      <c r="I100" s="13">
        <v>1300</v>
      </c>
      <c r="J100" s="13">
        <v>8300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-1500</v>
      </c>
      <c r="G102" s="13">
        <v>5200</v>
      </c>
      <c r="H102" s="13">
        <v>2200</v>
      </c>
      <c r="I102" s="13">
        <v>-3000</v>
      </c>
      <c r="J102" s="13">
        <v>3900</v>
      </c>
      <c r="K102" s="13">
        <v>4400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3800</v>
      </c>
      <c r="G8" s="13">
        <v>6800</v>
      </c>
      <c r="H8" s="13">
        <v>3800</v>
      </c>
      <c r="I8" s="13">
        <v>3000</v>
      </c>
      <c r="J8" s="13">
        <v>3700</v>
      </c>
      <c r="K8" s="13">
        <v>3900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800</v>
      </c>
      <c r="G9" s="13">
        <v>2800</v>
      </c>
      <c r="H9" s="13">
        <v>1700</v>
      </c>
      <c r="I9" s="13">
        <v>1500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3000</v>
      </c>
      <c r="G10" s="13">
        <v>3900</v>
      </c>
      <c r="H10" s="13">
        <v>2100</v>
      </c>
      <c r="I10" s="13">
        <v>1500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11800</v>
      </c>
      <c r="F17" s="13">
        <v>10200</v>
      </c>
      <c r="G17" s="13">
        <v>11500</v>
      </c>
      <c r="H17" s="13">
        <v>8700</v>
      </c>
      <c r="I17" s="13">
        <v>6900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-4800</v>
      </c>
      <c r="E18" s="13">
        <v>-6600</v>
      </c>
      <c r="F18" s="13">
        <v>-6400</v>
      </c>
      <c r="G18" s="13">
        <v>-4700</v>
      </c>
      <c r="H18" s="13">
        <v>-4900</v>
      </c>
      <c r="I18" s="13">
        <v>-3900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600</v>
      </c>
      <c r="G20" s="13">
        <v>700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-7300</v>
      </c>
      <c r="F21" s="13">
        <v>-6500</v>
      </c>
      <c r="G21" s="13">
        <v>-5000</v>
      </c>
      <c r="H21" s="13">
        <v>-4700</v>
      </c>
      <c r="I21" s="13">
        <v>-3700</v>
      </c>
      <c r="J21" s="13">
        <v>-2700</v>
      </c>
      <c r="K21" s="13">
        <v>-2500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-7800</v>
      </c>
      <c r="F23" s="13">
        <v>-7000</v>
      </c>
      <c r="G23" s="13">
        <v>-5400</v>
      </c>
      <c r="H23" s="13">
        <v>-5000</v>
      </c>
      <c r="I23" s="13">
        <v>-3900</v>
      </c>
      <c r="J23" s="13">
        <v>-2800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-7800</v>
      </c>
      <c r="F26" s="13">
        <v>-7000</v>
      </c>
      <c r="G26" s="13">
        <v>-5400</v>
      </c>
      <c r="H26" s="13">
        <v>-5000</v>
      </c>
      <c r="I26" s="13">
        <v>-3900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-5500</v>
      </c>
      <c r="E27" s="13">
        <v>-7700</v>
      </c>
      <c r="F27" s="13">
        <v>-6900</v>
      </c>
      <c r="G27" s="13">
        <v>-5400</v>
      </c>
      <c r="H27" s="13">
        <v>-5000</v>
      </c>
      <c r="I27" s="13">
        <v>-3900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-600</v>
      </c>
      <c r="G32" s="13">
        <v>-700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-7700</v>
      </c>
      <c r="F33" s="13">
        <v>-6900</v>
      </c>
      <c r="G33" s="13">
        <v>-5400</v>
      </c>
      <c r="H33" s="13">
        <v>-5000</v>
      </c>
      <c r="I33" s="13">
        <v>-3900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-7700</v>
      </c>
      <c r="F35" s="13">
        <v>-6900</v>
      </c>
      <c r="G35" s="13">
        <v>-5400</v>
      </c>
      <c r="H35" s="13">
        <v>-5000</v>
      </c>
      <c r="I35" s="13">
        <v>-3900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2000</v>
      </c>
      <c r="G41" s="13">
        <v>3100</v>
      </c>
      <c r="H41" s="13">
        <v>4400</v>
      </c>
      <c r="I41" s="13">
        <v>2300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1600</v>
      </c>
      <c r="G43" s="13">
        <v>2100</v>
      </c>
      <c r="H43" s="13">
        <v>1600</v>
      </c>
      <c r="I43" s="13">
        <v>700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4400</v>
      </c>
      <c r="G46" s="13">
        <v>5800</v>
      </c>
      <c r="H46" s="13">
        <v>6700</v>
      </c>
      <c r="I46" s="13">
        <v>3600</v>
      </c>
      <c r="J46" s="13">
        <v>7500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7900</v>
      </c>
      <c r="G48" s="13">
        <v>9000</v>
      </c>
      <c r="H48" s="13">
        <v>8400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12600</v>
      </c>
      <c r="G49" s="13">
        <v>10600</v>
      </c>
      <c r="H49" s="13">
        <v>10700</v>
      </c>
      <c r="I49" s="13">
        <v>3200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25000</v>
      </c>
      <c r="F54" s="13">
        <v>25200</v>
      </c>
      <c r="G54" s="13">
        <v>25600</v>
      </c>
      <c r="H54" s="13">
        <v>26000</v>
      </c>
      <c r="I54" s="13">
        <v>11300</v>
      </c>
      <c r="J54" s="13">
        <v>15300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1700</v>
      </c>
      <c r="G57" s="13">
        <v>2100</v>
      </c>
      <c r="H57" s="13">
        <v>1800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8600</v>
      </c>
      <c r="E58" s="13">
        <v>8100</v>
      </c>
      <c r="F58" s="13">
        <v>9100</v>
      </c>
      <c r="G58" s="13">
        <v>1100</v>
      </c>
      <c r="H58" s="13">
        <v>900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1500</v>
      </c>
      <c r="H59" s="13">
        <v>1500</v>
      </c>
      <c r="I59" s="13">
        <v>1200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20400</v>
      </c>
      <c r="E60" s="13">
        <v>17900</v>
      </c>
      <c r="F60" s="13">
        <v>18100</v>
      </c>
      <c r="G60" s="13">
        <v>7400</v>
      </c>
      <c r="H60" s="13">
        <v>6400</v>
      </c>
      <c r="I60" s="13">
        <v>4700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4400</v>
      </c>
      <c r="G61" s="13">
        <v>11400</v>
      </c>
      <c r="H61" s="13">
        <v>10700</v>
      </c>
      <c r="I61" s="13">
        <v>900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4200</v>
      </c>
      <c r="G62" s="13">
        <v>4300</v>
      </c>
      <c r="H62" s="13">
        <v>4300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26300</v>
      </c>
      <c r="F66" s="13">
        <v>26700</v>
      </c>
      <c r="G66" s="13">
        <v>23100</v>
      </c>
      <c r="H66" s="13">
        <v>21500</v>
      </c>
      <c r="I66" s="13">
        <v>6900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-133000</v>
      </c>
      <c r="F72" s="13">
        <v>-125400</v>
      </c>
      <c r="G72" s="13">
        <v>-118500</v>
      </c>
      <c r="H72" s="13">
        <v>-113100</v>
      </c>
      <c r="I72" s="13">
        <v>-108100</v>
      </c>
      <c r="J72" s="13">
        <v>-104200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-1100</v>
      </c>
      <c r="F76" s="13">
        <v>-1500</v>
      </c>
      <c r="G76" s="13">
        <v>2500</v>
      </c>
      <c r="H76" s="13">
        <v>4600</v>
      </c>
      <c r="I76" s="13">
        <v>4400</v>
      </c>
      <c r="J76" s="13">
        <v>8000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-5500</v>
      </c>
      <c r="E81" s="13">
        <v>-7700</v>
      </c>
      <c r="F81" s="13">
        <v>-6900</v>
      </c>
      <c r="G81" s="13">
        <v>-5400</v>
      </c>
      <c r="H81" s="13">
        <v>-5000</v>
      </c>
      <c r="I81" s="13">
        <v>-3900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-6000</v>
      </c>
      <c r="F89" s="13">
        <v>-3800</v>
      </c>
      <c r="G89" s="13">
        <v>-4200</v>
      </c>
      <c r="H89" s="13">
        <v>-3500</v>
      </c>
      <c r="I89" s="13">
        <v>-3800</v>
      </c>
      <c r="J89" s="13">
        <v>-2900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-1500</v>
      </c>
      <c r="G91" s="13">
        <v>100</v>
      </c>
      <c r="H91" s="13">
        <v>-800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-1600</v>
      </c>
      <c r="G94" s="13">
        <v>100</v>
      </c>
      <c r="H94" s="13">
        <v>-5900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6100</v>
      </c>
      <c r="F100" s="13">
        <v>4300</v>
      </c>
      <c r="G100" s="13">
        <v>2800</v>
      </c>
      <c r="H100" s="13">
        <v>11500</v>
      </c>
      <c r="I100" s="13" t="s">
        <v>92</v>
      </c>
      <c r="J100" s="13">
        <v>3100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-1100</v>
      </c>
      <c r="G102" s="13">
        <v>-1300</v>
      </c>
      <c r="H102" s="13">
        <v>2100</v>
      </c>
      <c r="I102" s="13">
        <v>-3900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544600</v>
      </c>
      <c r="E8" s="13">
        <v>503800</v>
      </c>
      <c r="F8" s="13">
        <v>461800</v>
      </c>
      <c r="G8" s="13">
        <v>453800</v>
      </c>
      <c r="H8" s="13">
        <v>439000</v>
      </c>
      <c r="I8" s="13">
        <v>403200</v>
      </c>
      <c r="J8" s="13">
        <v>414300</v>
      </c>
      <c r="K8" s="13">
        <v>435500</v>
      </c>
    </row>
    <row r="9" spans="1:11" x14ac:dyDescent="0.2">
      <c r="C9" s="11" t="s">
        <v>22</v>
      </c>
      <c r="D9" s="13">
        <v>329700</v>
      </c>
      <c r="E9" s="13">
        <v>316800</v>
      </c>
      <c r="F9" s="13">
        <v>289300</v>
      </c>
      <c r="G9" s="13">
        <v>276300</v>
      </c>
      <c r="H9" s="13">
        <v>261400</v>
      </c>
      <c r="I9" s="13">
        <v>252700</v>
      </c>
      <c r="J9" s="13">
        <v>261400</v>
      </c>
      <c r="K9" s="13">
        <v>265200</v>
      </c>
    </row>
    <row r="10" spans="1:11" x14ac:dyDescent="0.2">
      <c r="C10" s="11" t="s">
        <v>23</v>
      </c>
      <c r="D10" s="13">
        <v>214900</v>
      </c>
      <c r="E10" s="13">
        <v>187000</v>
      </c>
      <c r="F10" s="13">
        <v>172500</v>
      </c>
      <c r="G10" s="13">
        <v>177500</v>
      </c>
      <c r="H10" s="13">
        <v>177600</v>
      </c>
      <c r="I10" s="13">
        <v>150500</v>
      </c>
      <c r="J10" s="13">
        <v>152900</v>
      </c>
      <c r="K10" s="13">
        <v>170300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3100</v>
      </c>
      <c r="F14" s="13">
        <v>55600</v>
      </c>
      <c r="G14" s="13">
        <v>-2300</v>
      </c>
      <c r="H14" s="13" t="s">
        <v>92</v>
      </c>
      <c r="I14" s="13" t="s">
        <v>92</v>
      </c>
      <c r="J14" s="13">
        <v>-73900</v>
      </c>
      <c r="K14" s="13">
        <v>-36700</v>
      </c>
    </row>
    <row r="15" spans="1:11" x14ac:dyDescent="0.2">
      <c r="C15" s="11" t="s">
        <v>28</v>
      </c>
      <c r="D15" s="13">
        <v>38200</v>
      </c>
      <c r="E15" s="13">
        <v>37600</v>
      </c>
      <c r="F15" s="13">
        <v>33500</v>
      </c>
      <c r="G15" s="13">
        <v>32800</v>
      </c>
      <c r="H15" s="13">
        <v>30200</v>
      </c>
      <c r="I15" s="13">
        <v>28400</v>
      </c>
      <c r="J15" s="13">
        <v>28000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413500</v>
      </c>
      <c r="F17" s="13">
        <v>386700</v>
      </c>
      <c r="G17" s="13">
        <v>397900</v>
      </c>
      <c r="H17" s="13">
        <v>343400</v>
      </c>
      <c r="I17" s="13">
        <v>335400</v>
      </c>
      <c r="J17" s="13">
        <v>343500</v>
      </c>
      <c r="K17" s="13">
        <v>344000</v>
      </c>
    </row>
    <row r="18" spans="3:11" x14ac:dyDescent="0.2">
      <c r="C18" s="11" t="s">
        <v>30</v>
      </c>
      <c r="D18" s="13">
        <v>114600</v>
      </c>
      <c r="E18" s="13">
        <v>90300</v>
      </c>
      <c r="F18" s="13">
        <v>75100</v>
      </c>
      <c r="G18" s="13">
        <v>55900</v>
      </c>
      <c r="H18" s="13">
        <v>95600</v>
      </c>
      <c r="I18" s="13">
        <v>67800</v>
      </c>
      <c r="J18" s="13">
        <v>70800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152800</v>
      </c>
      <c r="E21" s="13">
        <v>127900</v>
      </c>
      <c r="F21" s="13">
        <v>108600</v>
      </c>
      <c r="G21" s="13">
        <v>88700</v>
      </c>
      <c r="H21" s="13">
        <v>125800</v>
      </c>
      <c r="I21" s="13">
        <v>96200</v>
      </c>
      <c r="J21" s="13">
        <v>98800</v>
      </c>
      <c r="K21" s="13">
        <v>120300</v>
      </c>
    </row>
    <row r="22" spans="3:11" x14ac:dyDescent="0.2">
      <c r="C22" s="11" t="s">
        <v>34</v>
      </c>
      <c r="D22" s="13">
        <v>27900</v>
      </c>
      <c r="E22" s="13">
        <v>27700</v>
      </c>
      <c r="F22" s="13">
        <v>25500</v>
      </c>
      <c r="G22" s="13">
        <v>21000</v>
      </c>
      <c r="H22" s="13">
        <v>18600</v>
      </c>
      <c r="I22" s="13">
        <v>16900</v>
      </c>
      <c r="J22" s="13">
        <v>17500</v>
      </c>
      <c r="K22" s="13">
        <v>12900</v>
      </c>
    </row>
    <row r="23" spans="3:11" x14ac:dyDescent="0.2">
      <c r="C23" s="11" t="s">
        <v>35</v>
      </c>
      <c r="D23" s="13">
        <v>85600</v>
      </c>
      <c r="E23" s="13">
        <v>59500</v>
      </c>
      <c r="F23" s="13">
        <v>-6000</v>
      </c>
      <c r="G23" s="13">
        <v>37200</v>
      </c>
      <c r="H23" s="13">
        <v>77000</v>
      </c>
      <c r="I23" s="13">
        <v>50900</v>
      </c>
      <c r="J23" s="13">
        <v>127200</v>
      </c>
      <c r="K23" s="13">
        <v>115300</v>
      </c>
    </row>
    <row r="24" spans="3:11" x14ac:dyDescent="0.2">
      <c r="C24" s="11" t="s">
        <v>36</v>
      </c>
      <c r="D24" s="13">
        <v>20600</v>
      </c>
      <c r="E24" s="13">
        <v>14200</v>
      </c>
      <c r="F24" s="13">
        <v>26200</v>
      </c>
      <c r="G24" s="13">
        <v>11600</v>
      </c>
      <c r="H24" s="13">
        <v>20000</v>
      </c>
      <c r="I24" s="13">
        <v>12600</v>
      </c>
      <c r="J24" s="13">
        <v>33300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45300</v>
      </c>
      <c r="F26" s="13">
        <v>-32200</v>
      </c>
      <c r="G26" s="13">
        <v>25600</v>
      </c>
      <c r="H26" s="13">
        <v>57000</v>
      </c>
      <c r="I26" s="13">
        <v>38300</v>
      </c>
      <c r="J26" s="13">
        <v>93900</v>
      </c>
      <c r="K26" s="13">
        <v>89100</v>
      </c>
    </row>
    <row r="27" spans="3:11" x14ac:dyDescent="0.2">
      <c r="C27" s="11" t="s">
        <v>38</v>
      </c>
      <c r="D27" s="13">
        <v>64500</v>
      </c>
      <c r="E27" s="13">
        <v>44800</v>
      </c>
      <c r="F27" s="13">
        <v>-32800</v>
      </c>
      <c r="G27" s="13">
        <v>25000</v>
      </c>
      <c r="H27" s="13">
        <v>56500</v>
      </c>
      <c r="I27" s="13">
        <v>37600</v>
      </c>
      <c r="J27" s="13">
        <v>91600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-600</v>
      </c>
      <c r="G29" s="13">
        <v>-600</v>
      </c>
      <c r="H29" s="13">
        <v>-500</v>
      </c>
      <c r="I29" s="13">
        <v>-700</v>
      </c>
      <c r="J29" s="13">
        <v>-2300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64500</v>
      </c>
      <c r="E33" s="13">
        <v>44800</v>
      </c>
      <c r="F33" s="13">
        <v>-32800</v>
      </c>
      <c r="G33" s="13">
        <v>25000</v>
      </c>
      <c r="H33" s="13">
        <v>56500</v>
      </c>
      <c r="I33" s="13">
        <v>37600</v>
      </c>
      <c r="J33" s="13">
        <v>91600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44800</v>
      </c>
      <c r="F35" s="13">
        <v>-32800</v>
      </c>
      <c r="G35" s="13">
        <v>25000</v>
      </c>
      <c r="H35" s="13">
        <v>56500</v>
      </c>
      <c r="I35" s="13">
        <v>37600</v>
      </c>
      <c r="J35" s="13">
        <v>91600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84700</v>
      </c>
      <c r="F41" s="13">
        <v>69900</v>
      </c>
      <c r="G41" s="13">
        <v>51600</v>
      </c>
      <c r="H41" s="13">
        <v>68300</v>
      </c>
      <c r="I41" s="13">
        <v>61900</v>
      </c>
      <c r="J41" s="13">
        <v>60000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92600</v>
      </c>
      <c r="F43" s="13">
        <v>98500</v>
      </c>
      <c r="G43" s="13">
        <v>89600</v>
      </c>
      <c r="H43" s="13">
        <v>89800</v>
      </c>
      <c r="I43" s="13">
        <v>86100</v>
      </c>
      <c r="J43" s="13">
        <v>84700</v>
      </c>
      <c r="K43" s="13">
        <v>86400</v>
      </c>
    </row>
    <row r="44" spans="2:11" x14ac:dyDescent="0.2">
      <c r="C44" s="11" t="s">
        <v>52</v>
      </c>
      <c r="D44" s="13">
        <v>50400</v>
      </c>
      <c r="E44" s="13">
        <v>47600</v>
      </c>
      <c r="F44" s="13">
        <v>48500</v>
      </c>
      <c r="G44" s="13">
        <v>42600</v>
      </c>
      <c r="H44" s="13">
        <v>41300</v>
      </c>
      <c r="I44" s="13">
        <v>41500</v>
      </c>
      <c r="J44" s="13">
        <v>38000</v>
      </c>
      <c r="K44" s="13">
        <v>39700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284400</v>
      </c>
      <c r="E46" s="13">
        <v>272300</v>
      </c>
      <c r="F46" s="13">
        <v>255200</v>
      </c>
      <c r="G46" s="13">
        <v>243700</v>
      </c>
      <c r="H46" s="13">
        <v>239000</v>
      </c>
      <c r="I46" s="13">
        <v>230000</v>
      </c>
      <c r="J46" s="13">
        <v>212700</v>
      </c>
      <c r="K46" s="13">
        <v>255400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1682100</v>
      </c>
      <c r="E48" s="13">
        <v>1641700</v>
      </c>
      <c r="F48" s="13">
        <v>1620600</v>
      </c>
      <c r="G48" s="13">
        <v>1466400</v>
      </c>
      <c r="H48" s="13">
        <v>1379800</v>
      </c>
      <c r="I48" s="13">
        <v>1308700</v>
      </c>
      <c r="J48" s="13">
        <v>1224800</v>
      </c>
      <c r="K48" s="13">
        <v>1257300</v>
      </c>
    </row>
    <row r="49" spans="3:11" x14ac:dyDescent="0.2">
      <c r="C49" s="11" t="s">
        <v>57</v>
      </c>
      <c r="D49" s="13">
        <v>1283300</v>
      </c>
      <c r="E49" s="13">
        <v>1280200</v>
      </c>
      <c r="F49" s="13">
        <v>1304900</v>
      </c>
      <c r="G49" s="13">
        <v>740500</v>
      </c>
      <c r="H49" s="13">
        <v>713100</v>
      </c>
      <c r="I49" s="13">
        <v>690800</v>
      </c>
      <c r="J49" s="13">
        <v>689500</v>
      </c>
      <c r="K49" s="13">
        <v>705600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222400</v>
      </c>
      <c r="F52" s="13">
        <v>217000</v>
      </c>
      <c r="G52" s="13">
        <v>215500</v>
      </c>
      <c r="H52" s="13">
        <v>225200</v>
      </c>
      <c r="I52" s="13">
        <v>218800</v>
      </c>
      <c r="J52" s="13">
        <v>218400</v>
      </c>
      <c r="K52" s="13">
        <v>216100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3481600</v>
      </c>
      <c r="E54" s="13">
        <v>3421100</v>
      </c>
      <c r="F54" s="13">
        <v>3402100</v>
      </c>
      <c r="G54" s="13">
        <v>2670400</v>
      </c>
      <c r="H54" s="13">
        <v>2561600</v>
      </c>
      <c r="I54" s="13">
        <v>2452600</v>
      </c>
      <c r="J54" s="13">
        <v>2349800</v>
      </c>
      <c r="K54" s="13">
        <v>2438700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112700</v>
      </c>
      <c r="F57" s="13">
        <v>113400</v>
      </c>
      <c r="G57" s="13">
        <v>118900</v>
      </c>
      <c r="H57" s="13">
        <v>100800</v>
      </c>
      <c r="I57" s="13">
        <v>102500</v>
      </c>
      <c r="J57" s="13">
        <v>88300</v>
      </c>
      <c r="K57" s="13">
        <v>117400</v>
      </c>
    </row>
    <row r="58" spans="3:11" x14ac:dyDescent="0.2">
      <c r="C58" s="11" t="s">
        <v>66</v>
      </c>
      <c r="D58" s="13">
        <v>31100</v>
      </c>
      <c r="E58" s="13">
        <v>31200</v>
      </c>
      <c r="F58" s="13">
        <v>31200</v>
      </c>
      <c r="G58" s="13">
        <v>72600</v>
      </c>
      <c r="H58" s="13">
        <v>23800</v>
      </c>
      <c r="I58" s="13">
        <v>23800</v>
      </c>
      <c r="J58" s="13">
        <v>23800</v>
      </c>
      <c r="K58" s="13">
        <v>68400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25200</v>
      </c>
      <c r="H59" s="13" t="s">
        <v>92</v>
      </c>
      <c r="I59" s="13" t="s">
        <v>92</v>
      </c>
      <c r="J59" s="13" t="s">
        <v>92</v>
      </c>
      <c r="K59" s="13">
        <v>28000</v>
      </c>
    </row>
    <row r="60" spans="3:11" x14ac:dyDescent="0.2">
      <c r="C60" s="11" t="s">
        <v>68</v>
      </c>
      <c r="D60" s="13">
        <v>405400</v>
      </c>
      <c r="E60" s="13">
        <v>371300</v>
      </c>
      <c r="F60" s="13">
        <v>363800</v>
      </c>
      <c r="G60" s="13">
        <v>347400</v>
      </c>
      <c r="H60" s="13">
        <v>327500</v>
      </c>
      <c r="I60" s="13">
        <v>315600</v>
      </c>
      <c r="J60" s="13">
        <v>303600</v>
      </c>
      <c r="K60" s="13">
        <v>353900</v>
      </c>
    </row>
    <row r="61" spans="3:11" x14ac:dyDescent="0.2">
      <c r="C61" s="11" t="s">
        <v>69</v>
      </c>
      <c r="D61" s="13">
        <v>1948200</v>
      </c>
      <c r="E61" s="13">
        <v>1997500</v>
      </c>
      <c r="F61" s="13">
        <v>2009600</v>
      </c>
      <c r="G61" s="13">
        <v>1594800</v>
      </c>
      <c r="H61" s="13">
        <v>1368100</v>
      </c>
      <c r="I61" s="13">
        <v>1347100</v>
      </c>
      <c r="J61" s="13">
        <v>1282400</v>
      </c>
      <c r="K61" s="13">
        <v>1557000</v>
      </c>
    </row>
    <row r="62" spans="3:11" x14ac:dyDescent="0.2">
      <c r="C62" s="11" t="s">
        <v>70</v>
      </c>
      <c r="D62" s="13">
        <v>532400</v>
      </c>
      <c r="E62" s="13">
        <v>519200</v>
      </c>
      <c r="F62" s="13">
        <v>535000</v>
      </c>
      <c r="G62" s="13">
        <v>202200</v>
      </c>
      <c r="H62" s="13">
        <v>382000</v>
      </c>
      <c r="I62" s="13">
        <v>369700</v>
      </c>
      <c r="J62" s="13">
        <v>359500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3064900</v>
      </c>
      <c r="E66" s="13">
        <v>3068000</v>
      </c>
      <c r="F66" s="13">
        <v>3094500</v>
      </c>
      <c r="G66" s="13">
        <v>2331900</v>
      </c>
      <c r="H66" s="13">
        <v>2248000</v>
      </c>
      <c r="I66" s="13">
        <v>2203900</v>
      </c>
      <c r="J66" s="13">
        <v>2120000</v>
      </c>
      <c r="K66" s="13">
        <v>2253100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350100</v>
      </c>
      <c r="E72" s="13">
        <v>285600</v>
      </c>
      <c r="F72" s="13">
        <v>240800</v>
      </c>
      <c r="G72" s="13">
        <v>273600</v>
      </c>
      <c r="H72" s="13">
        <v>248600</v>
      </c>
      <c r="I72" s="13">
        <v>192100</v>
      </c>
      <c r="J72" s="13">
        <v>175200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416700</v>
      </c>
      <c r="E76" s="13">
        <v>353100</v>
      </c>
      <c r="F76" s="13">
        <v>307600</v>
      </c>
      <c r="G76" s="13">
        <v>338500</v>
      </c>
      <c r="H76" s="13">
        <v>313600</v>
      </c>
      <c r="I76" s="13">
        <v>248700</v>
      </c>
      <c r="J76" s="13">
        <v>229800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64500</v>
      </c>
      <c r="E81" s="13">
        <v>44800</v>
      </c>
      <c r="F81" s="13">
        <v>-32800</v>
      </c>
      <c r="G81" s="13">
        <v>25000</v>
      </c>
      <c r="H81" s="13">
        <v>56500</v>
      </c>
      <c r="I81" s="13">
        <v>37600</v>
      </c>
      <c r="J81" s="13">
        <v>91600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28400</v>
      </c>
      <c r="F83" s="13">
        <v>28000</v>
      </c>
      <c r="G83" s="13">
        <v>12100</v>
      </c>
      <c r="H83" s="13">
        <v>26900</v>
      </c>
      <c r="I83" s="13">
        <v>25600</v>
      </c>
      <c r="J83" s="13">
        <v>24600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124400</v>
      </c>
      <c r="E89" s="13">
        <v>95400</v>
      </c>
      <c r="F89" s="13">
        <v>64800</v>
      </c>
      <c r="G89" s="13">
        <v>121900</v>
      </c>
      <c r="H89" s="13">
        <v>86900</v>
      </c>
      <c r="I89" s="13">
        <v>47200</v>
      </c>
      <c r="J89" s="13">
        <v>41200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-57800</v>
      </c>
      <c r="F91" s="13">
        <v>-57400</v>
      </c>
      <c r="G91" s="13">
        <v>-98900</v>
      </c>
      <c r="H91" s="13">
        <v>-54900</v>
      </c>
      <c r="I91" s="13">
        <v>-51800</v>
      </c>
      <c r="J91" s="13">
        <v>-53600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-68000</v>
      </c>
      <c r="F94" s="13">
        <v>-631400</v>
      </c>
      <c r="G94" s="13">
        <v>-129200</v>
      </c>
      <c r="H94" s="13">
        <v>-82200</v>
      </c>
      <c r="I94" s="13">
        <v>-53700</v>
      </c>
      <c r="J94" s="13">
        <v>64000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-12400</v>
      </c>
      <c r="F100" s="13">
        <v>584700</v>
      </c>
      <c r="G100" s="13">
        <v>-9300</v>
      </c>
      <c r="H100" s="13">
        <v>800</v>
      </c>
      <c r="I100" s="13">
        <v>8300</v>
      </c>
      <c r="J100" s="13">
        <v>-112700</v>
      </c>
      <c r="K100" s="13">
        <v>-73900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-800</v>
      </c>
      <c r="G101" s="13">
        <v>-100</v>
      </c>
      <c r="H101" s="13">
        <v>-100</v>
      </c>
      <c r="I101" s="13">
        <v>100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-500</v>
      </c>
      <c r="E102" s="13">
        <v>14800</v>
      </c>
      <c r="F102" s="13">
        <v>18300</v>
      </c>
      <c r="G102" s="13">
        <v>-16700</v>
      </c>
      <c r="H102" s="13">
        <v>6000</v>
      </c>
      <c r="I102" s="13">
        <v>1900</v>
      </c>
      <c r="J102" s="13">
        <v>-8300</v>
      </c>
      <c r="K102" s="13">
        <v>2700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1256600</v>
      </c>
      <c r="E8" s="13">
        <v>1254100</v>
      </c>
      <c r="F8" s="13">
        <v>1218600</v>
      </c>
      <c r="G8" s="13">
        <v>1167100</v>
      </c>
      <c r="H8" s="13">
        <v>1078300</v>
      </c>
      <c r="I8" s="13">
        <v>1015900</v>
      </c>
      <c r="J8" s="13">
        <v>1157800</v>
      </c>
      <c r="K8" s="13">
        <v>1081700</v>
      </c>
    </row>
    <row r="9" spans="1:11" x14ac:dyDescent="0.2">
      <c r="C9" s="11" t="s">
        <v>22</v>
      </c>
      <c r="D9" s="13">
        <v>1147100</v>
      </c>
      <c r="E9" s="13">
        <v>1148300</v>
      </c>
      <c r="F9" s="13">
        <v>1113600</v>
      </c>
      <c r="G9" s="13">
        <v>1072600</v>
      </c>
      <c r="H9" s="13">
        <v>982600</v>
      </c>
      <c r="I9" s="13">
        <v>937800</v>
      </c>
      <c r="J9" s="13">
        <v>1050300</v>
      </c>
      <c r="K9" s="13">
        <v>990200</v>
      </c>
    </row>
    <row r="10" spans="1:11" x14ac:dyDescent="0.2">
      <c r="C10" s="11" t="s">
        <v>23</v>
      </c>
      <c r="D10" s="13">
        <v>109500</v>
      </c>
      <c r="E10" s="13">
        <v>105800</v>
      </c>
      <c r="F10" s="13">
        <v>105000</v>
      </c>
      <c r="G10" s="13">
        <v>94500</v>
      </c>
      <c r="H10" s="13">
        <v>95700</v>
      </c>
      <c r="I10" s="13">
        <v>78100</v>
      </c>
      <c r="J10" s="13">
        <v>107400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2200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26900</v>
      </c>
      <c r="F15" s="13">
        <v>27400</v>
      </c>
      <c r="G15" s="13">
        <v>26900</v>
      </c>
      <c r="H15" s="13">
        <v>26500</v>
      </c>
      <c r="I15" s="13">
        <v>26800</v>
      </c>
      <c r="J15" s="13">
        <v>26900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1202800</v>
      </c>
      <c r="E17" s="13">
        <v>1210000</v>
      </c>
      <c r="F17" s="13">
        <v>1167300</v>
      </c>
      <c r="G17" s="13">
        <v>1111500</v>
      </c>
      <c r="H17" s="13">
        <v>1025400</v>
      </c>
      <c r="I17" s="13">
        <v>981600</v>
      </c>
      <c r="J17" s="13">
        <v>1106200</v>
      </c>
      <c r="K17" s="13">
        <v>1031800</v>
      </c>
    </row>
    <row r="18" spans="3:11" x14ac:dyDescent="0.2">
      <c r="C18" s="11" t="s">
        <v>30</v>
      </c>
      <c r="D18" s="13">
        <v>53800</v>
      </c>
      <c r="E18" s="13">
        <v>44100</v>
      </c>
      <c r="F18" s="13">
        <v>51400</v>
      </c>
      <c r="G18" s="13">
        <v>55700</v>
      </c>
      <c r="H18" s="13">
        <v>52900</v>
      </c>
      <c r="I18" s="13">
        <v>34300</v>
      </c>
      <c r="J18" s="13">
        <v>51600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3100</v>
      </c>
      <c r="G20" s="13">
        <v>3000</v>
      </c>
      <c r="H20" s="13">
        <v>2600</v>
      </c>
      <c r="I20" s="13">
        <v>2300</v>
      </c>
      <c r="J20" s="13">
        <v>3100</v>
      </c>
      <c r="K20" s="13">
        <v>3200</v>
      </c>
    </row>
    <row r="21" spans="3:11" x14ac:dyDescent="0.2">
      <c r="C21" s="11" t="s">
        <v>33</v>
      </c>
      <c r="D21" s="13">
        <v>78700</v>
      </c>
      <c r="E21" s="13">
        <v>68500</v>
      </c>
      <c r="F21" s="13">
        <v>75700</v>
      </c>
      <c r="G21" s="13">
        <v>79600</v>
      </c>
      <c r="H21" s="13">
        <v>76800</v>
      </c>
      <c r="I21" s="13">
        <v>58800</v>
      </c>
      <c r="J21" s="13">
        <v>75300</v>
      </c>
      <c r="K21" s="13">
        <v>74000</v>
      </c>
    </row>
    <row r="22" spans="3:11" x14ac:dyDescent="0.2">
      <c r="C22" s="11" t="s">
        <v>34</v>
      </c>
      <c r="D22" s="13">
        <v>19300</v>
      </c>
      <c r="E22" s="13">
        <v>19200</v>
      </c>
      <c r="F22" s="13">
        <v>20600</v>
      </c>
      <c r="G22" s="13">
        <v>21000</v>
      </c>
      <c r="H22" s="13">
        <v>20800</v>
      </c>
      <c r="I22" s="13">
        <v>20000</v>
      </c>
      <c r="J22" s="13">
        <v>24900</v>
      </c>
      <c r="K22" s="13">
        <v>27300</v>
      </c>
    </row>
    <row r="23" spans="3:11" x14ac:dyDescent="0.2">
      <c r="C23" s="11" t="s">
        <v>35</v>
      </c>
      <c r="D23" s="13">
        <v>33200</v>
      </c>
      <c r="E23" s="13">
        <v>23500</v>
      </c>
      <c r="F23" s="13">
        <v>28600</v>
      </c>
      <c r="G23" s="13">
        <v>32700</v>
      </c>
      <c r="H23" s="13">
        <v>29500</v>
      </c>
      <c r="I23" s="13">
        <v>10100</v>
      </c>
      <c r="J23" s="13">
        <v>26300</v>
      </c>
      <c r="K23" s="13">
        <v>19500</v>
      </c>
    </row>
    <row r="24" spans="3:11" x14ac:dyDescent="0.2">
      <c r="C24" s="11" t="s">
        <v>36</v>
      </c>
      <c r="D24" s="13">
        <v>7700</v>
      </c>
      <c r="E24" s="13">
        <v>4600</v>
      </c>
      <c r="F24" s="13">
        <v>5900</v>
      </c>
      <c r="G24" s="13">
        <v>8100</v>
      </c>
      <c r="H24" s="13">
        <v>7100</v>
      </c>
      <c r="I24" s="13">
        <v>2000</v>
      </c>
      <c r="J24" s="13">
        <v>1300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18900</v>
      </c>
      <c r="F26" s="13">
        <v>22800</v>
      </c>
      <c r="G26" s="13">
        <v>24600</v>
      </c>
      <c r="H26" s="13">
        <v>22400</v>
      </c>
      <c r="I26" s="13">
        <v>8100</v>
      </c>
      <c r="J26" s="13">
        <v>25000</v>
      </c>
      <c r="K26" s="13">
        <v>15100</v>
      </c>
    </row>
    <row r="27" spans="3:11" x14ac:dyDescent="0.2">
      <c r="C27" s="11" t="s">
        <v>38</v>
      </c>
      <c r="D27" s="13">
        <v>25500</v>
      </c>
      <c r="E27" s="13">
        <v>18900</v>
      </c>
      <c r="F27" s="13">
        <v>22800</v>
      </c>
      <c r="G27" s="13">
        <v>24600</v>
      </c>
      <c r="H27" s="13">
        <v>22400</v>
      </c>
      <c r="I27" s="13">
        <v>8100</v>
      </c>
      <c r="J27" s="13">
        <v>25000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-2400</v>
      </c>
      <c r="F32" s="13">
        <v>-3100</v>
      </c>
      <c r="G32" s="13">
        <v>-3000</v>
      </c>
      <c r="H32" s="13">
        <v>-2600</v>
      </c>
      <c r="I32" s="13">
        <v>-2300</v>
      </c>
      <c r="J32" s="13">
        <v>-3100</v>
      </c>
      <c r="K32" s="13">
        <v>-3200</v>
      </c>
    </row>
    <row r="33" spans="2:11" x14ac:dyDescent="0.2">
      <c r="C33" s="11" t="s">
        <v>44</v>
      </c>
      <c r="D33" s="13">
        <v>25500</v>
      </c>
      <c r="E33" s="13">
        <v>18900</v>
      </c>
      <c r="F33" s="13">
        <v>22800</v>
      </c>
      <c r="G33" s="13">
        <v>24600</v>
      </c>
      <c r="H33" s="13">
        <v>22400</v>
      </c>
      <c r="I33" s="13">
        <v>8100</v>
      </c>
      <c r="J33" s="13">
        <v>25000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18900</v>
      </c>
      <c r="F35" s="13">
        <v>22800</v>
      </c>
      <c r="G35" s="13">
        <v>24600</v>
      </c>
      <c r="H35" s="13">
        <v>22400</v>
      </c>
      <c r="I35" s="13">
        <v>8100</v>
      </c>
      <c r="J35" s="13">
        <v>25000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204700</v>
      </c>
      <c r="F41" s="13">
        <v>366000</v>
      </c>
      <c r="G41" s="13">
        <v>179300</v>
      </c>
      <c r="H41" s="13">
        <v>187500</v>
      </c>
      <c r="I41" s="13">
        <v>166100</v>
      </c>
      <c r="J41" s="13">
        <v>265200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827400</v>
      </c>
      <c r="E43" s="13">
        <v>828800</v>
      </c>
      <c r="F43" s="13">
        <v>738900</v>
      </c>
      <c r="G43" s="13">
        <v>801700</v>
      </c>
      <c r="H43" s="13">
        <v>738900</v>
      </c>
      <c r="I43" s="13">
        <v>705400</v>
      </c>
      <c r="J43" s="13">
        <v>710100</v>
      </c>
      <c r="K43" s="13">
        <v>766400</v>
      </c>
    </row>
    <row r="44" spans="2:11" x14ac:dyDescent="0.2">
      <c r="C44" s="11" t="s">
        <v>52</v>
      </c>
      <c r="D44" s="13">
        <v>59100</v>
      </c>
      <c r="E44" s="13">
        <v>48700</v>
      </c>
      <c r="F44" s="13">
        <v>45900</v>
      </c>
      <c r="G44" s="13">
        <v>48000</v>
      </c>
      <c r="H44" s="13">
        <v>50200</v>
      </c>
      <c r="I44" s="13">
        <v>49900</v>
      </c>
      <c r="J44" s="13">
        <v>50900</v>
      </c>
      <c r="K44" s="13">
        <v>49700</v>
      </c>
    </row>
    <row r="45" spans="2:11" x14ac:dyDescent="0.2">
      <c r="C45" s="11" t="s">
        <v>53</v>
      </c>
      <c r="D45" s="13">
        <v>45400</v>
      </c>
      <c r="E45" s="13">
        <v>29500</v>
      </c>
      <c r="F45" s="13">
        <v>22900</v>
      </c>
      <c r="G45" s="13" t="s">
        <v>92</v>
      </c>
      <c r="H45" s="13">
        <v>30800</v>
      </c>
      <c r="I45" s="13">
        <v>24600</v>
      </c>
      <c r="J45" s="13">
        <v>21600</v>
      </c>
      <c r="K45" s="13">
        <v>49800</v>
      </c>
    </row>
    <row r="46" spans="2:11" x14ac:dyDescent="0.2">
      <c r="C46" s="11" t="s">
        <v>54</v>
      </c>
      <c r="D46" s="13">
        <v>1205300</v>
      </c>
      <c r="E46" s="13">
        <v>1169400</v>
      </c>
      <c r="F46" s="13">
        <v>1235000</v>
      </c>
      <c r="G46" s="13">
        <v>1098600</v>
      </c>
      <c r="H46" s="13">
        <v>1067100</v>
      </c>
      <c r="I46" s="13">
        <v>1002600</v>
      </c>
      <c r="J46" s="13">
        <v>1102500</v>
      </c>
      <c r="K46" s="13">
        <v>982300</v>
      </c>
    </row>
    <row r="47" spans="2:11" x14ac:dyDescent="0.2">
      <c r="C47" s="11" t="s">
        <v>55</v>
      </c>
      <c r="D47" s="13">
        <v>12700</v>
      </c>
      <c r="E47" s="13">
        <v>11800</v>
      </c>
      <c r="F47" s="13">
        <v>10800</v>
      </c>
      <c r="G47" s="13">
        <v>9400</v>
      </c>
      <c r="H47" s="13">
        <v>8500</v>
      </c>
      <c r="I47" s="13">
        <v>7400</v>
      </c>
      <c r="J47" s="13">
        <v>10500</v>
      </c>
      <c r="K47" s="13">
        <v>8700</v>
      </c>
    </row>
    <row r="48" spans="2:11" x14ac:dyDescent="0.2">
      <c r="C48" s="11" t="s">
        <v>56</v>
      </c>
      <c r="D48" s="13">
        <v>49000</v>
      </c>
      <c r="E48" s="13">
        <v>50600</v>
      </c>
      <c r="F48" s="13">
        <v>81600</v>
      </c>
      <c r="G48" s="13">
        <v>95800</v>
      </c>
      <c r="H48" s="13">
        <v>95200</v>
      </c>
      <c r="I48" s="13">
        <v>97200</v>
      </c>
      <c r="J48" s="13">
        <v>99400</v>
      </c>
      <c r="K48" s="13">
        <v>99100</v>
      </c>
    </row>
    <row r="49" spans="3:11" x14ac:dyDescent="0.2">
      <c r="C49" s="11" t="s">
        <v>57</v>
      </c>
      <c r="D49" s="13">
        <v>1871100</v>
      </c>
      <c r="E49" s="13">
        <v>1894000</v>
      </c>
      <c r="F49" s="13">
        <v>1916900</v>
      </c>
      <c r="G49" s="13">
        <v>1939800</v>
      </c>
      <c r="H49" s="13">
        <v>1934900</v>
      </c>
      <c r="I49" s="13">
        <v>1957500</v>
      </c>
      <c r="J49" s="13">
        <v>1980000</v>
      </c>
      <c r="K49" s="13">
        <v>1998600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59800</v>
      </c>
      <c r="F52" s="13">
        <v>32500</v>
      </c>
      <c r="G52" s="13">
        <v>29900</v>
      </c>
      <c r="H52" s="13">
        <v>35400</v>
      </c>
      <c r="I52" s="13">
        <v>35900</v>
      </c>
      <c r="J52" s="13">
        <v>36400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3198300</v>
      </c>
      <c r="E54" s="13">
        <v>3189500</v>
      </c>
      <c r="F54" s="13">
        <v>3280800</v>
      </c>
      <c r="G54" s="13">
        <v>3177800</v>
      </c>
      <c r="H54" s="13">
        <v>3145600</v>
      </c>
      <c r="I54" s="13">
        <v>3103500</v>
      </c>
      <c r="J54" s="13">
        <v>3228800</v>
      </c>
      <c r="K54" s="13">
        <v>3126100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467400</v>
      </c>
      <c r="F57" s="13">
        <v>557000</v>
      </c>
      <c r="G57" s="13">
        <v>487200</v>
      </c>
      <c r="H57" s="13">
        <v>434700</v>
      </c>
      <c r="I57" s="13">
        <v>440600</v>
      </c>
      <c r="J57" s="13">
        <v>547600</v>
      </c>
      <c r="K57" s="13">
        <v>538200</v>
      </c>
    </row>
    <row r="58" spans="3:11" x14ac:dyDescent="0.2">
      <c r="C58" s="11" t="s">
        <v>66</v>
      </c>
      <c r="D58" s="13">
        <v>22700</v>
      </c>
      <c r="E58" s="13">
        <v>24800</v>
      </c>
      <c r="F58" s="13">
        <v>25700</v>
      </c>
      <c r="G58" s="13">
        <v>31500</v>
      </c>
      <c r="H58" s="13">
        <v>14900</v>
      </c>
      <c r="I58" s="13">
        <v>19900</v>
      </c>
      <c r="J58" s="13">
        <v>31000</v>
      </c>
      <c r="K58" s="13">
        <v>16900</v>
      </c>
    </row>
    <row r="59" spans="3:11" x14ac:dyDescent="0.2">
      <c r="C59" s="11" t="s">
        <v>67</v>
      </c>
      <c r="D59" s="13">
        <v>134300</v>
      </c>
      <c r="E59" s="13">
        <v>187400</v>
      </c>
      <c r="F59" s="13">
        <v>228100</v>
      </c>
      <c r="G59" s="13">
        <v>155200</v>
      </c>
      <c r="H59" s="13">
        <v>188300</v>
      </c>
      <c r="I59" s="13">
        <v>185700</v>
      </c>
      <c r="J59" s="13">
        <v>228800</v>
      </c>
      <c r="K59" s="13">
        <v>148500</v>
      </c>
    </row>
    <row r="60" spans="3:11" x14ac:dyDescent="0.2">
      <c r="C60" s="11" t="s">
        <v>68</v>
      </c>
      <c r="D60" s="13">
        <v>914400</v>
      </c>
      <c r="E60" s="13">
        <v>933300</v>
      </c>
      <c r="F60" s="13">
        <v>1015500</v>
      </c>
      <c r="G60" s="13">
        <v>914300</v>
      </c>
      <c r="H60" s="13">
        <v>886500</v>
      </c>
      <c r="I60" s="13">
        <v>867100</v>
      </c>
      <c r="J60" s="13">
        <v>996200</v>
      </c>
      <c r="K60" s="13">
        <v>906100</v>
      </c>
    </row>
    <row r="61" spans="3:11" x14ac:dyDescent="0.2">
      <c r="C61" s="11" t="s">
        <v>69</v>
      </c>
      <c r="D61" s="13">
        <v>1083700</v>
      </c>
      <c r="E61" s="13">
        <v>1096100</v>
      </c>
      <c r="F61" s="13">
        <v>1115000</v>
      </c>
      <c r="G61" s="13">
        <v>1124300</v>
      </c>
      <c r="H61" s="13">
        <v>1123900</v>
      </c>
      <c r="I61" s="13">
        <v>1123000</v>
      </c>
      <c r="J61" s="13">
        <v>1121200</v>
      </c>
      <c r="K61" s="13">
        <v>1131300</v>
      </c>
    </row>
    <row r="62" spans="3:11" x14ac:dyDescent="0.2">
      <c r="C62" s="11" t="s">
        <v>70</v>
      </c>
      <c r="D62" s="13">
        <v>26100</v>
      </c>
      <c r="E62" s="13">
        <v>20700</v>
      </c>
      <c r="F62" s="13">
        <v>37300</v>
      </c>
      <c r="G62" s="13">
        <v>41300</v>
      </c>
      <c r="H62" s="13">
        <v>51400</v>
      </c>
      <c r="I62" s="13">
        <v>53900</v>
      </c>
      <c r="J62" s="13">
        <v>59100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2063900</v>
      </c>
      <c r="E66" s="13">
        <v>2085900</v>
      </c>
      <c r="F66" s="13">
        <v>2196200</v>
      </c>
      <c r="G66" s="13">
        <v>2098200</v>
      </c>
      <c r="H66" s="13">
        <v>2079800</v>
      </c>
      <c r="I66" s="13">
        <v>2067700</v>
      </c>
      <c r="J66" s="13">
        <v>2202700</v>
      </c>
      <c r="K66" s="13">
        <v>2123500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387900</v>
      </c>
      <c r="E72" s="13">
        <v>362300</v>
      </c>
      <c r="F72" s="13">
        <v>343400</v>
      </c>
      <c r="G72" s="13">
        <v>320600</v>
      </c>
      <c r="H72" s="13">
        <v>296000</v>
      </c>
      <c r="I72" s="13">
        <v>273600</v>
      </c>
      <c r="J72" s="13">
        <v>265500</v>
      </c>
      <c r="K72" s="13">
        <v>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1134500</v>
      </c>
      <c r="E76" s="13">
        <v>1103500</v>
      </c>
      <c r="F76" s="13">
        <v>1084600</v>
      </c>
      <c r="G76" s="13">
        <v>1079600</v>
      </c>
      <c r="H76" s="13">
        <v>1065700</v>
      </c>
      <c r="I76" s="13">
        <v>1035800</v>
      </c>
      <c r="J76" s="13">
        <v>1026200</v>
      </c>
      <c r="K76" s="13">
        <v>1002600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25500</v>
      </c>
      <c r="E81" s="13">
        <v>18900</v>
      </c>
      <c r="F81" s="13">
        <v>22800</v>
      </c>
      <c r="G81" s="13">
        <v>24600</v>
      </c>
      <c r="H81" s="13">
        <v>22400</v>
      </c>
      <c r="I81" s="13">
        <v>8100</v>
      </c>
      <c r="J81" s="13">
        <v>25000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4300</v>
      </c>
      <c r="G83" s="13">
        <v>4600</v>
      </c>
      <c r="H83" s="13">
        <v>5600</v>
      </c>
      <c r="I83" s="13">
        <v>6200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-129900</v>
      </c>
      <c r="F89" s="13">
        <v>209500</v>
      </c>
      <c r="G89" s="13">
        <v>39400</v>
      </c>
      <c r="H89" s="13">
        <v>28500</v>
      </c>
      <c r="I89" s="13">
        <v>-95500</v>
      </c>
      <c r="J89" s="13">
        <v>223100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-2300</v>
      </c>
      <c r="G91" s="13">
        <v>-4500</v>
      </c>
      <c r="H91" s="13">
        <v>-2500</v>
      </c>
      <c r="I91" s="13">
        <v>-2700</v>
      </c>
      <c r="J91" s="13">
        <v>-1100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-2300</v>
      </c>
      <c r="F94" s="13">
        <v>5300</v>
      </c>
      <c r="G94" s="13">
        <v>-29800</v>
      </c>
      <c r="H94" s="13">
        <v>-2500</v>
      </c>
      <c r="I94" s="13">
        <v>-2600</v>
      </c>
      <c r="J94" s="13">
        <v>-1000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-28400</v>
      </c>
      <c r="F100" s="13">
        <v>-27600</v>
      </c>
      <c r="G100" s="13">
        <v>-13300</v>
      </c>
      <c r="H100" s="13">
        <v>-6800</v>
      </c>
      <c r="I100" s="13">
        <v>-3800</v>
      </c>
      <c r="J100" s="13">
        <v>-7800</v>
      </c>
      <c r="K100" s="13">
        <v>-48300</v>
      </c>
    </row>
    <row r="101" spans="3:11" x14ac:dyDescent="0.2">
      <c r="C101" s="11" t="s">
        <v>19</v>
      </c>
      <c r="D101" s="13">
        <v>2200</v>
      </c>
      <c r="E101" s="13">
        <v>2600</v>
      </c>
      <c r="F101" s="13">
        <v>-5900</v>
      </c>
      <c r="G101" s="13">
        <v>2900</v>
      </c>
      <c r="H101" s="13">
        <v>-900</v>
      </c>
      <c r="I101" s="13">
        <v>-1500</v>
      </c>
      <c r="J101" s="13">
        <v>3800</v>
      </c>
      <c r="K101" s="13">
        <v>-2800</v>
      </c>
    </row>
    <row r="102" spans="3:11" x14ac:dyDescent="0.2">
      <c r="C102" s="11" t="s">
        <v>20</v>
      </c>
      <c r="D102" s="13">
        <v>5600</v>
      </c>
      <c r="E102" s="13">
        <v>-160300</v>
      </c>
      <c r="F102" s="13">
        <v>186700</v>
      </c>
      <c r="G102" s="13">
        <v>-8100</v>
      </c>
      <c r="H102" s="13">
        <v>21400</v>
      </c>
      <c r="I102" s="13">
        <v>-99300</v>
      </c>
      <c r="J102" s="13">
        <v>208500</v>
      </c>
      <c r="K102" s="13">
        <v>15100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46313300</v>
      </c>
      <c r="E41" s="13">
        <v>55477900</v>
      </c>
      <c r="F41" s="13">
        <v>45557100</v>
      </c>
      <c r="G41" s="13">
        <v>43264100</v>
      </c>
      <c r="H41" s="13">
        <v>40871400</v>
      </c>
      <c r="I41" s="13">
        <v>39727600</v>
      </c>
      <c r="J41" s="13">
        <v>41718600</v>
      </c>
      <c r="K41" s="13">
        <v>28798800</v>
      </c>
    </row>
    <row r="42" spans="2:11" x14ac:dyDescent="0.2">
      <c r="C42" s="11" t="s">
        <v>50</v>
      </c>
      <c r="D42" s="13">
        <v>29973700</v>
      </c>
      <c r="E42" s="13">
        <v>29292100</v>
      </c>
      <c r="F42" s="13">
        <v>29688900</v>
      </c>
      <c r="G42" s="13">
        <v>28698800</v>
      </c>
      <c r="H42" s="13">
        <v>27787400</v>
      </c>
      <c r="I42" s="13">
        <v>25313400</v>
      </c>
      <c r="J42" s="13">
        <v>23914500</v>
      </c>
      <c r="K42" s="13">
        <v>26209000</v>
      </c>
    </row>
    <row r="43" spans="2:11" x14ac:dyDescent="0.2">
      <c r="C43" s="11" t="s">
        <v>51</v>
      </c>
      <c r="D43" s="13">
        <v>64326500</v>
      </c>
      <c r="E43" s="13">
        <v>63391000</v>
      </c>
      <c r="F43" s="13">
        <v>44916100</v>
      </c>
      <c r="G43" s="13">
        <v>64677900</v>
      </c>
      <c r="H43" s="13">
        <v>67032300</v>
      </c>
      <c r="I43" s="13">
        <v>59810900</v>
      </c>
      <c r="J43" s="13">
        <v>37939700</v>
      </c>
      <c r="K43" s="13">
        <v>31253600</v>
      </c>
    </row>
    <row r="44" spans="2:11" x14ac:dyDescent="0.2">
      <c r="C44" s="11" t="s">
        <v>52</v>
      </c>
      <c r="D44" s="13">
        <v>70269600</v>
      </c>
      <c r="E44" s="13">
        <v>71993500</v>
      </c>
      <c r="F44" s="13">
        <v>65800200</v>
      </c>
      <c r="G44" s="13">
        <v>70220600</v>
      </c>
      <c r="H44" s="13">
        <v>73062800</v>
      </c>
      <c r="I44" s="13">
        <v>65747900</v>
      </c>
      <c r="J44" s="13">
        <v>58722400</v>
      </c>
      <c r="K44" s="13">
        <v>61813500</v>
      </c>
    </row>
    <row r="45" spans="2:11" x14ac:dyDescent="0.2">
      <c r="C45" s="11" t="s">
        <v>53</v>
      </c>
      <c r="D45" s="13">
        <v>7135800</v>
      </c>
      <c r="E45" s="13">
        <v>397800</v>
      </c>
      <c r="F45" s="13">
        <v>17869000</v>
      </c>
      <c r="G45" s="13" t="s">
        <v>92</v>
      </c>
      <c r="H45" s="13">
        <v>1200</v>
      </c>
      <c r="I45" s="13" t="s">
        <v>92</v>
      </c>
      <c r="J45" s="13">
        <v>15931300</v>
      </c>
      <c r="K45" s="13">
        <v>5600</v>
      </c>
    </row>
    <row r="46" spans="2:11" x14ac:dyDescent="0.2">
      <c r="C46" s="11" t="s">
        <v>54</v>
      </c>
      <c r="D46" s="13">
        <v>307847600</v>
      </c>
      <c r="E46" s="13">
        <v>308392700</v>
      </c>
      <c r="F46" s="13">
        <v>291023800</v>
      </c>
      <c r="G46" s="13">
        <v>291145100</v>
      </c>
      <c r="H46" s="13">
        <v>293573700</v>
      </c>
      <c r="I46" s="13">
        <v>269288800</v>
      </c>
      <c r="J46" s="13">
        <v>253888600</v>
      </c>
      <c r="K46" s="13">
        <v>287989100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20385100</v>
      </c>
      <c r="G47" s="13" t="s">
        <v>92</v>
      </c>
      <c r="H47" s="13" t="s">
        <v>92</v>
      </c>
      <c r="I47" s="13" t="s">
        <v>92</v>
      </c>
      <c r="J47" s="13">
        <v>16564900</v>
      </c>
      <c r="K47" s="13" t="s">
        <v>92</v>
      </c>
    </row>
    <row r="48" spans="2:11" x14ac:dyDescent="0.2">
      <c r="C48" s="11" t="s">
        <v>56</v>
      </c>
      <c r="D48" s="13">
        <v>180477600</v>
      </c>
      <c r="E48" s="13">
        <v>180774800</v>
      </c>
      <c r="F48" s="13">
        <v>166136000</v>
      </c>
      <c r="G48" s="13">
        <v>175884100</v>
      </c>
      <c r="H48" s="13">
        <v>171523200</v>
      </c>
      <c r="I48" s="13">
        <v>157488100</v>
      </c>
      <c r="J48" s="13">
        <v>136383700</v>
      </c>
      <c r="K48" s="13">
        <v>75498600</v>
      </c>
    </row>
    <row r="49" spans="3:11" x14ac:dyDescent="0.2">
      <c r="C49" s="11" t="s">
        <v>57</v>
      </c>
      <c r="D49" s="13">
        <v>104614400</v>
      </c>
      <c r="E49" s="13">
        <v>106159300</v>
      </c>
      <c r="F49" s="13">
        <v>56859200</v>
      </c>
      <c r="G49" s="13">
        <v>106115200</v>
      </c>
      <c r="H49" s="13">
        <v>110435700</v>
      </c>
      <c r="I49" s="13">
        <v>101663400</v>
      </c>
      <c r="J49" s="13">
        <v>52838800</v>
      </c>
      <c r="K49" s="13">
        <v>100932400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53794100</v>
      </c>
      <c r="E52" s="13">
        <v>55182800</v>
      </c>
      <c r="F52" s="13">
        <v>27587200</v>
      </c>
      <c r="G52" s="13">
        <v>58931100</v>
      </c>
      <c r="H52" s="13">
        <v>56631800</v>
      </c>
      <c r="I52" s="13">
        <v>53860800</v>
      </c>
      <c r="J52" s="13">
        <v>22917500</v>
      </c>
      <c r="K52" s="13">
        <v>35147200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764705800</v>
      </c>
      <c r="E54" s="13">
        <v>767993800</v>
      </c>
      <c r="F54" s="13">
        <v>756683100</v>
      </c>
      <c r="G54" s="13">
        <v>749477900</v>
      </c>
      <c r="H54" s="13">
        <v>748894900</v>
      </c>
      <c r="I54" s="13">
        <v>691061400</v>
      </c>
      <c r="J54" s="13">
        <v>655249000</v>
      </c>
      <c r="K54" s="13">
        <v>704248300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39299700</v>
      </c>
      <c r="E57" s="13">
        <v>39763600</v>
      </c>
      <c r="F57" s="13">
        <v>35799000</v>
      </c>
      <c r="G57" s="13">
        <v>38034700</v>
      </c>
      <c r="H57" s="13">
        <v>38828000</v>
      </c>
      <c r="I57" s="13">
        <v>36412700</v>
      </c>
      <c r="J57" s="13">
        <v>30823100</v>
      </c>
      <c r="K57" s="13">
        <v>31973000</v>
      </c>
    </row>
    <row r="58" spans="3:11" x14ac:dyDescent="0.2">
      <c r="C58" s="11" t="s">
        <v>66</v>
      </c>
      <c r="D58" s="13">
        <v>162236900</v>
      </c>
      <c r="E58" s="13">
        <v>165226600</v>
      </c>
      <c r="F58" s="13">
        <v>149687700</v>
      </c>
      <c r="G58" s="13">
        <v>144781200</v>
      </c>
      <c r="H58" s="13">
        <v>147989400</v>
      </c>
      <c r="I58" s="13">
        <v>130366400</v>
      </c>
      <c r="J58" s="13">
        <v>121151300</v>
      </c>
      <c r="K58" s="13">
        <v>135797500</v>
      </c>
    </row>
    <row r="59" spans="3:11" x14ac:dyDescent="0.2">
      <c r="C59" s="11" t="s">
        <v>67</v>
      </c>
      <c r="D59" s="13">
        <v>86418400</v>
      </c>
      <c r="E59" s="13">
        <v>83332200</v>
      </c>
      <c r="F59" s="13">
        <v>60621100</v>
      </c>
      <c r="G59" s="13">
        <v>82899200</v>
      </c>
      <c r="H59" s="13">
        <v>81989400</v>
      </c>
      <c r="I59" s="13">
        <v>78940800</v>
      </c>
      <c r="J59" s="13">
        <v>54906300</v>
      </c>
      <c r="K59" s="13">
        <v>67745900</v>
      </c>
    </row>
    <row r="60" spans="3:11" x14ac:dyDescent="0.2">
      <c r="C60" s="11" t="s">
        <v>68</v>
      </c>
      <c r="D60" s="13">
        <v>287955000</v>
      </c>
      <c r="E60" s="13">
        <v>288322400</v>
      </c>
      <c r="F60" s="13">
        <v>265968100</v>
      </c>
      <c r="G60" s="13">
        <v>265715100</v>
      </c>
      <c r="H60" s="13">
        <v>268806800</v>
      </c>
      <c r="I60" s="13">
        <v>245719800</v>
      </c>
      <c r="J60" s="13">
        <v>224701300</v>
      </c>
      <c r="K60" s="13">
        <v>250327900</v>
      </c>
    </row>
    <row r="61" spans="3:11" x14ac:dyDescent="0.2">
      <c r="C61" s="11" t="s">
        <v>69</v>
      </c>
      <c r="D61" s="13">
        <v>158686200</v>
      </c>
      <c r="E61" s="13">
        <v>156499500</v>
      </c>
      <c r="F61" s="13">
        <v>161106000</v>
      </c>
      <c r="G61" s="13">
        <v>157073800</v>
      </c>
      <c r="H61" s="13">
        <v>152560200</v>
      </c>
      <c r="I61" s="13">
        <v>142065500</v>
      </c>
      <c r="J61" s="13">
        <v>141899800</v>
      </c>
      <c r="K61" s="13">
        <v>25843200</v>
      </c>
    </row>
    <row r="62" spans="3:11" x14ac:dyDescent="0.2">
      <c r="C62" s="11" t="s">
        <v>70</v>
      </c>
      <c r="D62" s="13">
        <v>61255600</v>
      </c>
      <c r="E62" s="13">
        <v>62459400</v>
      </c>
      <c r="F62" s="13">
        <v>52700500</v>
      </c>
      <c r="G62" s="13">
        <v>67011600</v>
      </c>
      <c r="H62" s="13">
        <v>67099200</v>
      </c>
      <c r="I62" s="13">
        <v>59009900</v>
      </c>
      <c r="J62" s="13">
        <v>45110300</v>
      </c>
      <c r="K62" s="13">
        <v>45427200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533402300</v>
      </c>
      <c r="E66" s="13">
        <v>533317200</v>
      </c>
      <c r="F66" s="13">
        <v>518272900</v>
      </c>
      <c r="G66" s="13">
        <v>517511400</v>
      </c>
      <c r="H66" s="13">
        <v>516342900</v>
      </c>
      <c r="I66" s="13">
        <v>473664100</v>
      </c>
      <c r="J66" s="13">
        <v>451572600</v>
      </c>
      <c r="K66" s="13">
        <v>490506400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184401900</v>
      </c>
      <c r="E72" s="13">
        <v>187662900</v>
      </c>
      <c r="F72" s="13">
        <v>189452900</v>
      </c>
      <c r="G72" s="13">
        <v>185076900</v>
      </c>
      <c r="H72" s="13">
        <v>185711100</v>
      </c>
      <c r="I72" s="13">
        <v>171178100</v>
      </c>
      <c r="J72" s="13">
        <v>160606700</v>
      </c>
      <c r="K72" s="13">
        <v>169288400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214465900</v>
      </c>
      <c r="E76" s="13">
        <v>217561400</v>
      </c>
      <c r="F76" s="13">
        <v>221060200</v>
      </c>
      <c r="G76" s="13">
        <v>215053400</v>
      </c>
      <c r="H76" s="13">
        <v>214773900</v>
      </c>
      <c r="I76" s="13">
        <v>200599900</v>
      </c>
      <c r="J76" s="13">
        <v>188729700</v>
      </c>
      <c r="K76" s="13">
        <v>197550700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7648900</v>
      </c>
      <c r="E83" s="13">
        <v>6624500</v>
      </c>
      <c r="F83" s="13">
        <v>-4697200</v>
      </c>
      <c r="G83" s="13">
        <v>6051800</v>
      </c>
      <c r="H83" s="13">
        <v>6149100</v>
      </c>
      <c r="I83" s="13">
        <v>6271400</v>
      </c>
      <c r="J83" s="13">
        <v>-5178500</v>
      </c>
      <c r="K83" s="13">
        <v>5303800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750600</v>
      </c>
      <c r="E89" s="13">
        <v>6008300</v>
      </c>
      <c r="F89" s="13">
        <v>5799000</v>
      </c>
      <c r="G89" s="13">
        <v>7925600</v>
      </c>
      <c r="H89" s="13">
        <v>398100</v>
      </c>
      <c r="I89" s="13">
        <v>3216600</v>
      </c>
      <c r="J89" s="13">
        <v>5513000</v>
      </c>
      <c r="K89" s="13">
        <v>8185400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-3164600</v>
      </c>
      <c r="E91" s="13">
        <v>-3289500</v>
      </c>
      <c r="F91" s="13">
        <v>-6626700</v>
      </c>
      <c r="G91" s="13">
        <v>-3715800</v>
      </c>
      <c r="H91" s="13">
        <v>-4253700</v>
      </c>
      <c r="I91" s="13">
        <v>-3097700</v>
      </c>
      <c r="J91" s="13">
        <v>-7597100</v>
      </c>
      <c r="K91" s="13">
        <v>-4284000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-6371500</v>
      </c>
      <c r="E94" s="13">
        <v>-7268500</v>
      </c>
      <c r="F94" s="13">
        <v>-10698600</v>
      </c>
      <c r="G94" s="13">
        <v>-7045600</v>
      </c>
      <c r="H94" s="13">
        <v>-7613600</v>
      </c>
      <c r="I94" s="13">
        <v>-6359700</v>
      </c>
      <c r="J94" s="13">
        <v>-12556200</v>
      </c>
      <c r="K94" s="13">
        <v>-6738800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3312000</v>
      </c>
      <c r="E96" s="13">
        <v>200600</v>
      </c>
      <c r="F96" s="13">
        <v>109200</v>
      </c>
      <c r="G96" s="13" t="s">
        <v>92</v>
      </c>
      <c r="H96" s="13">
        <v>4018800</v>
      </c>
      <c r="I96" s="13">
        <v>200000</v>
      </c>
      <c r="J96" s="13">
        <v>39300</v>
      </c>
      <c r="K96" s="13">
        <v>149500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-2383200</v>
      </c>
      <c r="E100" s="13">
        <v>11516200</v>
      </c>
      <c r="F100" s="13">
        <v>7107000</v>
      </c>
      <c r="G100" s="13">
        <v>1329300</v>
      </c>
      <c r="H100" s="13">
        <v>5916600</v>
      </c>
      <c r="I100" s="13">
        <v>-330700</v>
      </c>
      <c r="J100" s="13">
        <v>-4822400</v>
      </c>
      <c r="K100" s="13">
        <v>0</v>
      </c>
    </row>
    <row r="101" spans="3:11" x14ac:dyDescent="0.2">
      <c r="C101" s="11" t="s">
        <v>19</v>
      </c>
      <c r="D101" s="13">
        <v>-998200</v>
      </c>
      <c r="E101" s="13">
        <v>-351300</v>
      </c>
      <c r="F101" s="13">
        <v>371700</v>
      </c>
      <c r="G101" s="13">
        <v>-329000</v>
      </c>
      <c r="H101" s="13">
        <v>-116800</v>
      </c>
      <c r="I101" s="13">
        <v>107900</v>
      </c>
      <c r="J101" s="13">
        <v>-1284400</v>
      </c>
      <c r="K101" s="13">
        <v>186300</v>
      </c>
    </row>
    <row r="102" spans="3:11" x14ac:dyDescent="0.2">
      <c r="C102" s="11" t="s">
        <v>20</v>
      </c>
      <c r="D102" s="13">
        <v>-7777900</v>
      </c>
      <c r="E102" s="13">
        <v>10741400</v>
      </c>
      <c r="F102" s="13">
        <v>2263700</v>
      </c>
      <c r="G102" s="13">
        <v>2431100</v>
      </c>
      <c r="H102" s="13">
        <v>-2297100</v>
      </c>
      <c r="I102" s="13">
        <v>-3825100</v>
      </c>
      <c r="J102" s="13">
        <v>-11493900</v>
      </c>
      <c r="K102" s="13">
        <v>1117600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45838</v>
      </c>
      <c r="I7" s="12">
        <v>45747</v>
      </c>
      <c r="J7" s="12">
        <v>45657</v>
      </c>
      <c r="K7" s="12">
        <v>45657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5700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11100</v>
      </c>
      <c r="F17" s="13">
        <v>6600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-18100</v>
      </c>
      <c r="E18" s="13">
        <v>-11100</v>
      </c>
      <c r="F18" s="13">
        <v>-6600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-5000</v>
      </c>
      <c r="F21" s="13">
        <v>-6700</v>
      </c>
      <c r="G21" s="13">
        <v>-100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5200</v>
      </c>
      <c r="E22" s="13">
        <v>2200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-12900</v>
      </c>
      <c r="F23" s="13">
        <v>-6900</v>
      </c>
      <c r="G23" s="13">
        <v>-200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-12900</v>
      </c>
      <c r="F26" s="13">
        <v>-6900</v>
      </c>
      <c r="G26" s="13">
        <v>-200</v>
      </c>
      <c r="H26" s="13">
        <v>-200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-25800</v>
      </c>
      <c r="E27" s="13">
        <v>-12900</v>
      </c>
      <c r="F27" s="13">
        <v>-6900</v>
      </c>
      <c r="G27" s="13">
        <v>-200</v>
      </c>
      <c r="H27" s="13">
        <v>-200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-12900</v>
      </c>
      <c r="F33" s="13">
        <v>-6900</v>
      </c>
      <c r="G33" s="13">
        <v>-200</v>
      </c>
      <c r="H33" s="13">
        <v>-200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-12900</v>
      </c>
      <c r="F35" s="13">
        <v>-6900</v>
      </c>
      <c r="G35" s="13">
        <v>-200</v>
      </c>
      <c r="H35" s="13">
        <v>-200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45838</v>
      </c>
      <c r="I38" s="12">
        <v>45747</v>
      </c>
      <c r="J38" s="12">
        <v>45657</v>
      </c>
      <c r="K38" s="12">
        <v>45657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14300</v>
      </c>
      <c r="F41" s="13">
        <v>2600</v>
      </c>
      <c r="G41" s="13">
        <v>0</v>
      </c>
      <c r="H41" s="13">
        <v>0</v>
      </c>
      <c r="I41" s="13" t="s">
        <v>92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100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15100</v>
      </c>
      <c r="F46" s="13">
        <v>4000</v>
      </c>
      <c r="G46" s="13">
        <v>100</v>
      </c>
      <c r="H46" s="13">
        <v>100</v>
      </c>
      <c r="I46" s="13" t="s">
        <v>92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7500</v>
      </c>
      <c r="E47" s="13">
        <v>2800</v>
      </c>
      <c r="F47" s="13">
        <v>0</v>
      </c>
      <c r="G47" s="13">
        <v>0</v>
      </c>
      <c r="H47" s="13">
        <v>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159900</v>
      </c>
      <c r="E49" s="13">
        <v>113900</v>
      </c>
      <c r="F49" s="13">
        <v>13900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135700</v>
      </c>
      <c r="F54" s="13">
        <v>18400</v>
      </c>
      <c r="G54" s="13">
        <v>100</v>
      </c>
      <c r="H54" s="13">
        <v>100</v>
      </c>
      <c r="I54" s="13" t="s">
        <v>92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200</v>
      </c>
      <c r="H57" s="13">
        <v>200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29100</v>
      </c>
      <c r="E58" s="13">
        <v>28400</v>
      </c>
      <c r="F58" s="13">
        <v>7500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3700</v>
      </c>
      <c r="F59" s="13">
        <v>3400</v>
      </c>
      <c r="G59" s="13">
        <v>400</v>
      </c>
      <c r="H59" s="13">
        <v>400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39600</v>
      </c>
      <c r="E60" s="13">
        <v>37100</v>
      </c>
      <c r="F60" s="13">
        <v>15300</v>
      </c>
      <c r="G60" s="13">
        <v>600</v>
      </c>
      <c r="H60" s="13">
        <v>600</v>
      </c>
      <c r="I60" s="13" t="s">
        <v>92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37100</v>
      </c>
      <c r="F66" s="13">
        <v>15300</v>
      </c>
      <c r="G66" s="13">
        <v>600</v>
      </c>
      <c r="H66" s="13">
        <v>600</v>
      </c>
      <c r="I66" s="13" t="s">
        <v>92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-35000</v>
      </c>
      <c r="F72" s="13">
        <v>-22000</v>
      </c>
      <c r="G72" s="13">
        <v>-700</v>
      </c>
      <c r="H72" s="13">
        <v>-700</v>
      </c>
      <c r="I72" s="13" t="s">
        <v>92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98600</v>
      </c>
      <c r="F76" s="13">
        <v>3100</v>
      </c>
      <c r="G76" s="13">
        <v>-500</v>
      </c>
      <c r="H76" s="13">
        <v>-500</v>
      </c>
      <c r="I76" s="13" t="s">
        <v>92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45838</v>
      </c>
      <c r="I80" s="12">
        <v>45747</v>
      </c>
      <c r="J80" s="12">
        <v>45657</v>
      </c>
      <c r="K80" s="12">
        <v>45657</v>
      </c>
    </row>
    <row r="81" spans="3:11" x14ac:dyDescent="0.2">
      <c r="C81" s="11" t="s">
        <v>44</v>
      </c>
      <c r="D81" s="13">
        <v>-25800</v>
      </c>
      <c r="E81" s="13">
        <v>-12900</v>
      </c>
      <c r="F81" s="13">
        <v>-6900</v>
      </c>
      <c r="G81" s="13">
        <v>-200</v>
      </c>
      <c r="H81" s="13">
        <v>-200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-3400</v>
      </c>
      <c r="F89" s="13">
        <v>-5400</v>
      </c>
      <c r="G89" s="13">
        <v>-100</v>
      </c>
      <c r="H89" s="13">
        <v>-100</v>
      </c>
      <c r="I89" s="13">
        <v>-200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-300</v>
      </c>
      <c r="G94" s="13">
        <v>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18500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11600</v>
      </c>
      <c r="F102" s="13">
        <v>400</v>
      </c>
      <c r="G102" s="13">
        <v>-100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3955200</v>
      </c>
      <c r="E41" s="13">
        <v>4858800</v>
      </c>
      <c r="F41" s="13">
        <v>5147400</v>
      </c>
      <c r="G41" s="13">
        <v>4144100</v>
      </c>
      <c r="H41" s="13">
        <v>3589000</v>
      </c>
      <c r="I41" s="13">
        <v>3682400</v>
      </c>
      <c r="J41" s="13">
        <v>3951800</v>
      </c>
      <c r="K41" s="13">
        <v>2450400</v>
      </c>
    </row>
    <row r="42" spans="2:11" x14ac:dyDescent="0.2">
      <c r="C42" s="11" t="s">
        <v>50</v>
      </c>
      <c r="D42" s="13">
        <v>188500</v>
      </c>
      <c r="E42" s="13">
        <v>190200</v>
      </c>
      <c r="F42" s="13">
        <v>192600</v>
      </c>
      <c r="G42" s="13">
        <v>222900</v>
      </c>
      <c r="H42" s="13">
        <v>223100</v>
      </c>
      <c r="I42" s="13">
        <v>203200</v>
      </c>
      <c r="J42" s="13">
        <v>165600</v>
      </c>
      <c r="K42" s="13">
        <v>177300</v>
      </c>
    </row>
    <row r="43" spans="2:11" x14ac:dyDescent="0.2">
      <c r="C43" s="11" t="s">
        <v>51</v>
      </c>
      <c r="D43" s="13">
        <v>7631700</v>
      </c>
      <c r="E43" s="13">
        <v>7359600</v>
      </c>
      <c r="F43" s="13">
        <v>7045900</v>
      </c>
      <c r="G43" s="13">
        <v>6766400</v>
      </c>
      <c r="H43" s="13">
        <v>6337100</v>
      </c>
      <c r="I43" s="13">
        <v>5780400</v>
      </c>
      <c r="J43" s="13">
        <v>5774900</v>
      </c>
      <c r="K43" s="13">
        <v>5371400</v>
      </c>
    </row>
    <row r="44" spans="2:11" x14ac:dyDescent="0.2">
      <c r="C44" s="11" t="s">
        <v>52</v>
      </c>
      <c r="D44" s="13">
        <v>7116400</v>
      </c>
      <c r="E44" s="13">
        <v>7043700</v>
      </c>
      <c r="F44" s="13">
        <v>6717200</v>
      </c>
      <c r="G44" s="13">
        <v>7424600</v>
      </c>
      <c r="H44" s="13">
        <v>8155000</v>
      </c>
      <c r="I44" s="13">
        <v>7273000</v>
      </c>
      <c r="J44" s="13">
        <v>6220100</v>
      </c>
      <c r="K44" s="13">
        <v>7694600</v>
      </c>
    </row>
    <row r="45" spans="2:11" x14ac:dyDescent="0.2">
      <c r="C45" s="11" t="s">
        <v>53</v>
      </c>
      <c r="D45" s="13">
        <v>1031600</v>
      </c>
      <c r="E45" s="13">
        <v>879700</v>
      </c>
      <c r="F45" s="13">
        <v>664600</v>
      </c>
      <c r="G45" s="13">
        <v>1101700</v>
      </c>
      <c r="H45" s="13">
        <v>1073400</v>
      </c>
      <c r="I45" s="13">
        <v>833300</v>
      </c>
      <c r="J45" s="13">
        <v>544600</v>
      </c>
      <c r="K45" s="13">
        <v>793000</v>
      </c>
    </row>
    <row r="46" spans="2:11" x14ac:dyDescent="0.2">
      <c r="C46" s="11" t="s">
        <v>54</v>
      </c>
      <c r="D46" s="13">
        <v>19923500</v>
      </c>
      <c r="E46" s="13">
        <v>20332100</v>
      </c>
      <c r="F46" s="13">
        <v>19767500</v>
      </c>
      <c r="G46" s="13">
        <v>19659700</v>
      </c>
      <c r="H46" s="13">
        <v>19377600</v>
      </c>
      <c r="I46" s="13">
        <v>17772400</v>
      </c>
      <c r="J46" s="13">
        <v>16657000</v>
      </c>
      <c r="K46" s="13">
        <v>16486700</v>
      </c>
    </row>
    <row r="47" spans="2:11" x14ac:dyDescent="0.2">
      <c r="C47" s="11" t="s">
        <v>55</v>
      </c>
      <c r="D47" s="13">
        <v>826000</v>
      </c>
      <c r="E47" s="13">
        <v>849800</v>
      </c>
      <c r="F47" s="13">
        <v>867700</v>
      </c>
      <c r="G47" s="13">
        <v>983200</v>
      </c>
      <c r="H47" s="13">
        <v>966500</v>
      </c>
      <c r="I47" s="13">
        <v>892800</v>
      </c>
      <c r="J47" s="13">
        <v>870700</v>
      </c>
      <c r="K47" s="13">
        <v>906800</v>
      </c>
    </row>
    <row r="48" spans="2:11" x14ac:dyDescent="0.2">
      <c r="C48" s="11" t="s">
        <v>56</v>
      </c>
      <c r="D48" s="13">
        <v>3542800</v>
      </c>
      <c r="E48" s="13">
        <v>3354100</v>
      </c>
      <c r="F48" s="13">
        <v>3278100</v>
      </c>
      <c r="G48" s="13">
        <v>3094000</v>
      </c>
      <c r="H48" s="13">
        <v>2986500</v>
      </c>
      <c r="I48" s="13">
        <v>2655600</v>
      </c>
      <c r="J48" s="13">
        <v>2436100</v>
      </c>
      <c r="K48" s="13">
        <v>2400200</v>
      </c>
    </row>
    <row r="49" spans="3:11" x14ac:dyDescent="0.2">
      <c r="C49" s="11" t="s">
        <v>57</v>
      </c>
      <c r="D49" s="13">
        <v>4020300</v>
      </c>
      <c r="E49" s="13">
        <v>3943300</v>
      </c>
      <c r="F49" s="13">
        <v>4034300</v>
      </c>
      <c r="G49" s="13">
        <v>4035000</v>
      </c>
      <c r="H49" s="13">
        <v>4005900</v>
      </c>
      <c r="I49" s="13">
        <v>3692200</v>
      </c>
      <c r="J49" s="13">
        <v>3504500</v>
      </c>
      <c r="K49" s="13">
        <v>3686100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1175600</v>
      </c>
      <c r="E52" s="13">
        <v>1215300</v>
      </c>
      <c r="F52" s="13">
        <v>1228100</v>
      </c>
      <c r="G52" s="13">
        <v>1451400</v>
      </c>
      <c r="H52" s="13">
        <v>1529100</v>
      </c>
      <c r="I52" s="13">
        <v>1312100</v>
      </c>
      <c r="J52" s="13">
        <v>1298300</v>
      </c>
      <c r="K52" s="13">
        <v>1003800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30521000</v>
      </c>
      <c r="E54" s="13">
        <v>30793300</v>
      </c>
      <c r="F54" s="13">
        <v>30212500</v>
      </c>
      <c r="G54" s="13">
        <v>30409500</v>
      </c>
      <c r="H54" s="13">
        <v>30004700</v>
      </c>
      <c r="I54" s="13">
        <v>27320600</v>
      </c>
      <c r="J54" s="13">
        <v>25514000</v>
      </c>
      <c r="K54" s="13">
        <v>25564400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5652900</v>
      </c>
      <c r="E57" s="13">
        <v>5495200</v>
      </c>
      <c r="F57" s="13">
        <v>5595900</v>
      </c>
      <c r="G57" s="13">
        <v>5059300</v>
      </c>
      <c r="H57" s="13">
        <v>5159100</v>
      </c>
      <c r="I57" s="13">
        <v>4874600</v>
      </c>
      <c r="J57" s="13">
        <v>4274800</v>
      </c>
      <c r="K57" s="13">
        <v>4368700</v>
      </c>
    </row>
    <row r="58" spans="3:11" x14ac:dyDescent="0.2">
      <c r="C58" s="11" t="s">
        <v>66</v>
      </c>
      <c r="D58" s="13">
        <v>379300</v>
      </c>
      <c r="E58" s="13">
        <v>905100</v>
      </c>
      <c r="F58" s="13">
        <v>918200</v>
      </c>
      <c r="G58" s="13">
        <v>878800</v>
      </c>
      <c r="H58" s="13">
        <v>876100</v>
      </c>
      <c r="I58" s="13">
        <v>267000</v>
      </c>
      <c r="J58" s="13">
        <v>207100</v>
      </c>
      <c r="K58" s="13">
        <v>208600</v>
      </c>
    </row>
    <row r="59" spans="3:11" x14ac:dyDescent="0.2">
      <c r="C59" s="11" t="s">
        <v>67</v>
      </c>
      <c r="D59" s="13">
        <v>13384000</v>
      </c>
      <c r="E59" s="13">
        <v>13379500</v>
      </c>
      <c r="F59" s="13">
        <v>13266400</v>
      </c>
      <c r="G59" s="13">
        <v>14321200</v>
      </c>
      <c r="H59" s="13">
        <v>14171500</v>
      </c>
      <c r="I59" s="13">
        <v>12366000</v>
      </c>
      <c r="J59" s="13">
        <v>11544700</v>
      </c>
      <c r="K59" s="13">
        <v>11662900</v>
      </c>
    </row>
    <row r="60" spans="3:11" x14ac:dyDescent="0.2">
      <c r="C60" s="11" t="s">
        <v>68</v>
      </c>
      <c r="D60" s="13">
        <v>19416200</v>
      </c>
      <c r="E60" s="13">
        <v>19779800</v>
      </c>
      <c r="F60" s="13">
        <v>19780400</v>
      </c>
      <c r="G60" s="13">
        <v>20259300</v>
      </c>
      <c r="H60" s="13">
        <v>20206700</v>
      </c>
      <c r="I60" s="13">
        <v>17507600</v>
      </c>
      <c r="J60" s="13">
        <v>16026500</v>
      </c>
      <c r="K60" s="13">
        <v>16240200</v>
      </c>
    </row>
    <row r="61" spans="3:11" x14ac:dyDescent="0.2">
      <c r="C61" s="11" t="s">
        <v>69</v>
      </c>
      <c r="D61" s="13">
        <v>3659300</v>
      </c>
      <c r="E61" s="13">
        <v>3642300</v>
      </c>
      <c r="F61" s="13">
        <v>3043300</v>
      </c>
      <c r="G61" s="13">
        <v>3037700</v>
      </c>
      <c r="H61" s="13">
        <v>3067500</v>
      </c>
      <c r="I61" s="13">
        <v>3334400</v>
      </c>
      <c r="J61" s="13">
        <v>3179400</v>
      </c>
      <c r="K61" s="13">
        <v>3501000</v>
      </c>
    </row>
    <row r="62" spans="3:11" x14ac:dyDescent="0.2">
      <c r="C62" s="11" t="s">
        <v>70</v>
      </c>
      <c r="D62" s="13">
        <v>2604800</v>
      </c>
      <c r="E62" s="13">
        <v>2597700</v>
      </c>
      <c r="F62" s="13">
        <v>2567800</v>
      </c>
      <c r="G62" s="13">
        <v>2747900</v>
      </c>
      <c r="H62" s="13">
        <v>2804500</v>
      </c>
      <c r="I62" s="13">
        <v>2655600</v>
      </c>
      <c r="J62" s="13">
        <v>2455700</v>
      </c>
      <c r="K62" s="13">
        <v>2390100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25991100</v>
      </c>
      <c r="E66" s="13">
        <v>26273500</v>
      </c>
      <c r="F66" s="13">
        <v>25655700</v>
      </c>
      <c r="G66" s="13">
        <v>26324100</v>
      </c>
      <c r="H66" s="13">
        <v>26340600</v>
      </c>
      <c r="I66" s="13">
        <v>23683500</v>
      </c>
      <c r="J66" s="13">
        <v>21847000</v>
      </c>
      <c r="K66" s="13">
        <v>22308700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4685300</v>
      </c>
      <c r="E72" s="13">
        <v>4670800</v>
      </c>
      <c r="F72" s="13">
        <v>4761100</v>
      </c>
      <c r="G72" s="13">
        <v>4387000</v>
      </c>
      <c r="H72" s="13">
        <v>4018800</v>
      </c>
      <c r="I72" s="13">
        <v>3772200</v>
      </c>
      <c r="J72" s="13">
        <v>3706400</v>
      </c>
      <c r="K72" s="13">
        <v>3321400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4520700</v>
      </c>
      <c r="E76" s="13">
        <v>4516300</v>
      </c>
      <c r="F76" s="13">
        <v>4540300</v>
      </c>
      <c r="G76" s="13">
        <v>4067800</v>
      </c>
      <c r="H76" s="13">
        <v>3648900</v>
      </c>
      <c r="I76" s="13">
        <v>3623000</v>
      </c>
      <c r="J76" s="13">
        <v>3653600</v>
      </c>
      <c r="K76" s="13">
        <v>3242200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246400</v>
      </c>
      <c r="F83" s="13">
        <v>-54900</v>
      </c>
      <c r="G83" s="13">
        <v>233100</v>
      </c>
      <c r="H83" s="13">
        <v>241100</v>
      </c>
      <c r="I83" s="13">
        <v>214700</v>
      </c>
      <c r="J83" s="13">
        <v>-43100</v>
      </c>
      <c r="K83" s="13">
        <v>205300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478700</v>
      </c>
      <c r="E89" s="13">
        <v>-333200</v>
      </c>
      <c r="F89" s="13">
        <v>1524000</v>
      </c>
      <c r="G89" s="13">
        <v>985600</v>
      </c>
      <c r="H89" s="13">
        <v>140900</v>
      </c>
      <c r="I89" s="13">
        <v>30300</v>
      </c>
      <c r="J89" s="13">
        <v>2243500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-226200</v>
      </c>
      <c r="E91" s="13">
        <v>-136100</v>
      </c>
      <c r="F91" s="13">
        <v>-329900</v>
      </c>
      <c r="G91" s="13">
        <v>-204200</v>
      </c>
      <c r="H91" s="13">
        <v>-219600</v>
      </c>
      <c r="I91" s="13">
        <v>-193500</v>
      </c>
      <c r="J91" s="13">
        <v>-255700</v>
      </c>
      <c r="K91" s="13">
        <v>-191800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-414700</v>
      </c>
      <c r="E94" s="13">
        <v>-220200</v>
      </c>
      <c r="F94" s="13">
        <v>-295900</v>
      </c>
      <c r="G94" s="13">
        <v>-354300</v>
      </c>
      <c r="H94" s="13">
        <v>-341700</v>
      </c>
      <c r="I94" s="13">
        <v>-344800</v>
      </c>
      <c r="J94" s="13">
        <v>-435900</v>
      </c>
      <c r="K94" s="13">
        <v>-416000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 t="s">
        <v>92</v>
      </c>
      <c r="F96" s="13">
        <v>0</v>
      </c>
      <c r="G96" s="13" t="s">
        <v>92</v>
      </c>
      <c r="H96" s="13">
        <v>86900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-923100</v>
      </c>
      <c r="E100" s="13">
        <v>354000</v>
      </c>
      <c r="F100" s="13">
        <v>-229000</v>
      </c>
      <c r="G100" s="13">
        <v>-73900</v>
      </c>
      <c r="H100" s="13">
        <v>-200800</v>
      </c>
      <c r="I100" s="13">
        <v>-124300</v>
      </c>
      <c r="J100" s="13">
        <v>-153200</v>
      </c>
      <c r="K100" s="13">
        <v>-159500</v>
      </c>
    </row>
    <row r="101" spans="3:11" x14ac:dyDescent="0.2">
      <c r="C101" s="11" t="s">
        <v>19</v>
      </c>
      <c r="D101" s="13">
        <v>-10600</v>
      </c>
      <c r="E101" s="13">
        <v>-4300</v>
      </c>
      <c r="F101" s="13">
        <v>22800</v>
      </c>
      <c r="G101" s="13">
        <v>-13400</v>
      </c>
      <c r="H101" s="13">
        <v>-6400</v>
      </c>
      <c r="I101" s="13">
        <v>-19400</v>
      </c>
      <c r="J101" s="13">
        <v>-17700</v>
      </c>
      <c r="K101" s="13">
        <v>-3200</v>
      </c>
    </row>
    <row r="102" spans="3:11" x14ac:dyDescent="0.2">
      <c r="C102" s="11" t="s">
        <v>20</v>
      </c>
      <c r="D102" s="13">
        <v>-859100</v>
      </c>
      <c r="E102" s="13">
        <v>-196000</v>
      </c>
      <c r="F102" s="13">
        <v>1000400</v>
      </c>
      <c r="G102" s="13">
        <v>558500</v>
      </c>
      <c r="H102" s="13">
        <v>-412200</v>
      </c>
      <c r="I102" s="13">
        <v>-443100</v>
      </c>
      <c r="J102" s="13">
        <v>1677200</v>
      </c>
      <c r="K102" s="13">
        <v>-489600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1800</v>
      </c>
      <c r="F8" s="13" t="s">
        <v>92</v>
      </c>
      <c r="G8" s="13">
        <v>1600</v>
      </c>
      <c r="H8" s="13">
        <v>1300</v>
      </c>
      <c r="I8" s="13">
        <v>1400</v>
      </c>
      <c r="J8" s="13">
        <v>1200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-600</v>
      </c>
      <c r="G10" s="13">
        <v>1600</v>
      </c>
      <c r="H10" s="13">
        <v>1300</v>
      </c>
      <c r="I10" s="13">
        <v>1400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2200</v>
      </c>
      <c r="G17" s="13">
        <v>2300</v>
      </c>
      <c r="H17" s="13">
        <v>2100</v>
      </c>
      <c r="I17" s="13">
        <v>2100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-2800</v>
      </c>
      <c r="G18" s="13">
        <v>-700</v>
      </c>
      <c r="H18" s="13">
        <v>-800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-2800</v>
      </c>
      <c r="G21" s="13">
        <v>-700</v>
      </c>
      <c r="H21" s="13">
        <v>-800</v>
      </c>
      <c r="I21" s="13">
        <v>-700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-3000</v>
      </c>
      <c r="G23" s="13">
        <v>-800</v>
      </c>
      <c r="H23" s="13">
        <v>-800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-200</v>
      </c>
      <c r="H24" s="13">
        <v>-200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-2300</v>
      </c>
      <c r="G26" s="13">
        <v>-600</v>
      </c>
      <c r="H26" s="13">
        <v>-700</v>
      </c>
      <c r="I26" s="13">
        <v>-600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-2300</v>
      </c>
      <c r="G27" s="13">
        <v>-600</v>
      </c>
      <c r="H27" s="13">
        <v>-700</v>
      </c>
      <c r="I27" s="13">
        <v>-600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-2300</v>
      </c>
      <c r="G33" s="13">
        <v>-600</v>
      </c>
      <c r="H33" s="13">
        <v>-700</v>
      </c>
      <c r="I33" s="13">
        <v>-600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-2300</v>
      </c>
      <c r="G35" s="13">
        <v>-600</v>
      </c>
      <c r="H35" s="13">
        <v>-700</v>
      </c>
      <c r="I35" s="13">
        <v>-600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6900</v>
      </c>
      <c r="F41" s="13">
        <v>15700</v>
      </c>
      <c r="G41" s="13">
        <v>4100</v>
      </c>
      <c r="H41" s="13">
        <v>31600</v>
      </c>
      <c r="I41" s="13">
        <v>20500</v>
      </c>
      <c r="J41" s="13">
        <v>6200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1000</v>
      </c>
      <c r="G45" s="13">
        <v>1000</v>
      </c>
      <c r="H45" s="13">
        <v>1000</v>
      </c>
      <c r="I45" s="13">
        <v>900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8200</v>
      </c>
      <c r="F46" s="13">
        <v>16700</v>
      </c>
      <c r="G46" s="13">
        <v>5100</v>
      </c>
      <c r="H46" s="13">
        <v>32600</v>
      </c>
      <c r="I46" s="13">
        <v>21400</v>
      </c>
      <c r="J46" s="13">
        <v>7000</v>
      </c>
      <c r="K46" s="13">
        <v>11600</v>
      </c>
    </row>
    <row r="47" spans="2:11" x14ac:dyDescent="0.2">
      <c r="C47" s="11" t="s">
        <v>55</v>
      </c>
      <c r="D47" s="13">
        <v>188600</v>
      </c>
      <c r="E47" s="13">
        <v>185700</v>
      </c>
      <c r="F47" s="13">
        <v>152300</v>
      </c>
      <c r="G47" s="13">
        <v>168300</v>
      </c>
      <c r="H47" s="13">
        <v>141500</v>
      </c>
      <c r="I47" s="13">
        <v>134800</v>
      </c>
      <c r="J47" s="13">
        <v>127700</v>
      </c>
      <c r="K47" s="13">
        <v>102200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4300</v>
      </c>
      <c r="H48" s="13">
        <v>3700</v>
      </c>
      <c r="I48" s="13">
        <v>2700</v>
      </c>
      <c r="J48" s="13">
        <v>2500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7300</v>
      </c>
      <c r="G52" s="13">
        <v>6900</v>
      </c>
      <c r="H52" s="13">
        <v>7100</v>
      </c>
      <c r="I52" s="13">
        <v>6900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372400</v>
      </c>
      <c r="F54" s="13">
        <v>329200</v>
      </c>
      <c r="G54" s="13">
        <v>318700</v>
      </c>
      <c r="H54" s="13">
        <v>311300</v>
      </c>
      <c r="I54" s="13">
        <v>271300</v>
      </c>
      <c r="J54" s="13">
        <v>244200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</v>
      </c>
      <c r="E57" s="13">
        <v>303200</v>
      </c>
      <c r="F57" s="13">
        <v>289700</v>
      </c>
      <c r="G57" s="13">
        <v>245100</v>
      </c>
      <c r="H57" s="13">
        <v>209300</v>
      </c>
      <c r="I57" s="13">
        <v>206700</v>
      </c>
      <c r="J57" s="13">
        <v>162900</v>
      </c>
      <c r="K57" s="13">
        <v>139500</v>
      </c>
    </row>
    <row r="58" spans="3:11" x14ac:dyDescent="0.2">
      <c r="C58" s="11" t="s">
        <v>66</v>
      </c>
      <c r="D58" s="13">
        <v>18700</v>
      </c>
      <c r="E58" s="13">
        <v>30500</v>
      </c>
      <c r="F58" s="13">
        <v>0</v>
      </c>
      <c r="G58" s="13">
        <v>32700</v>
      </c>
      <c r="H58" s="13">
        <v>62000</v>
      </c>
      <c r="I58" s="13">
        <v>24000</v>
      </c>
      <c r="J58" s="13">
        <v>40500</v>
      </c>
      <c r="K58" s="13">
        <v>36000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359400</v>
      </c>
      <c r="E60" s="13">
        <v>334200</v>
      </c>
      <c r="F60" s="13">
        <v>289900</v>
      </c>
      <c r="G60" s="13">
        <v>278800</v>
      </c>
      <c r="H60" s="13">
        <v>272100</v>
      </c>
      <c r="I60" s="13">
        <v>231200</v>
      </c>
      <c r="J60" s="13">
        <v>203700</v>
      </c>
      <c r="K60" s="13">
        <v>175800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1400</v>
      </c>
      <c r="G61" s="13">
        <v>1400</v>
      </c>
      <c r="H61" s="13">
        <v>1400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2100</v>
      </c>
      <c r="G62" s="13">
        <v>1700</v>
      </c>
      <c r="H62" s="13">
        <v>1200</v>
      </c>
      <c r="I62" s="13">
        <v>2300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337200</v>
      </c>
      <c r="F66" s="13">
        <v>293500</v>
      </c>
      <c r="G66" s="13">
        <v>281900</v>
      </c>
      <c r="H66" s="13">
        <v>274700</v>
      </c>
      <c r="I66" s="13">
        <v>234200</v>
      </c>
      <c r="J66" s="13">
        <v>206300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19600</v>
      </c>
      <c r="F72" s="13">
        <v>19900</v>
      </c>
      <c r="G72" s="13">
        <v>22200</v>
      </c>
      <c r="H72" s="13">
        <v>22800</v>
      </c>
      <c r="I72" s="13">
        <v>23500</v>
      </c>
      <c r="J72" s="13">
        <v>24100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35200</v>
      </c>
      <c r="F76" s="13">
        <v>35700</v>
      </c>
      <c r="G76" s="13">
        <v>36800</v>
      </c>
      <c r="H76" s="13">
        <v>36500</v>
      </c>
      <c r="I76" s="13">
        <v>37000</v>
      </c>
      <c r="J76" s="13">
        <v>37900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-2300</v>
      </c>
      <c r="G81" s="13">
        <v>-600</v>
      </c>
      <c r="H81" s="13">
        <v>-700</v>
      </c>
      <c r="I81" s="13">
        <v>-600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-1100</v>
      </c>
      <c r="G89" s="13">
        <v>-400</v>
      </c>
      <c r="H89" s="13">
        <v>-1000</v>
      </c>
      <c r="I89" s="13">
        <v>-200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-51800</v>
      </c>
      <c r="F94" s="13">
        <v>600</v>
      </c>
      <c r="G94" s="13">
        <v>-34000</v>
      </c>
      <c r="H94" s="13">
        <v>-27900</v>
      </c>
      <c r="I94" s="13">
        <v>-12300</v>
      </c>
      <c r="J94" s="13">
        <v>-32400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43800</v>
      </c>
      <c r="F100" s="13">
        <v>12100</v>
      </c>
      <c r="G100" s="13">
        <v>6800</v>
      </c>
      <c r="H100" s="13">
        <v>39900</v>
      </c>
      <c r="I100" s="13">
        <v>26800</v>
      </c>
      <c r="J100" s="13">
        <v>28100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-8800</v>
      </c>
      <c r="F102" s="13">
        <v>11600</v>
      </c>
      <c r="G102" s="13">
        <v>-27600</v>
      </c>
      <c r="H102" s="13">
        <v>11100</v>
      </c>
      <c r="I102" s="13">
        <v>14400</v>
      </c>
      <c r="J102" s="13">
        <v>-4800</v>
      </c>
      <c r="K102" s="13">
        <v>5500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3200</v>
      </c>
      <c r="E8" s="13">
        <v>2600</v>
      </c>
      <c r="F8" s="13">
        <v>15300</v>
      </c>
      <c r="G8" s="13">
        <v>13400</v>
      </c>
      <c r="H8" s="13">
        <v>5200</v>
      </c>
      <c r="I8" s="13">
        <v>6500</v>
      </c>
      <c r="J8" s="13">
        <v>6300</v>
      </c>
      <c r="K8" s="13">
        <v>24600</v>
      </c>
    </row>
    <row r="9" spans="1:11" x14ac:dyDescent="0.2">
      <c r="C9" s="11" t="s">
        <v>22</v>
      </c>
      <c r="D9" s="13">
        <v>22000</v>
      </c>
      <c r="E9" s="13">
        <v>24600</v>
      </c>
      <c r="F9" s="13">
        <v>33600</v>
      </c>
      <c r="G9" s="13">
        <v>35900</v>
      </c>
      <c r="H9" s="13">
        <v>31300</v>
      </c>
      <c r="I9" s="13">
        <v>31500</v>
      </c>
      <c r="J9" s="13">
        <v>35600</v>
      </c>
      <c r="K9" s="13">
        <v>30200</v>
      </c>
    </row>
    <row r="10" spans="1:11" x14ac:dyDescent="0.2">
      <c r="C10" s="11" t="s">
        <v>23</v>
      </c>
      <c r="D10" s="13">
        <v>-18900</v>
      </c>
      <c r="E10" s="13">
        <v>-22000</v>
      </c>
      <c r="F10" s="13">
        <v>-18200</v>
      </c>
      <c r="G10" s="13">
        <v>-22500</v>
      </c>
      <c r="H10" s="13">
        <v>-26100</v>
      </c>
      <c r="I10" s="13">
        <v>-25100</v>
      </c>
      <c r="J10" s="13">
        <v>-29300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24600</v>
      </c>
      <c r="F12" s="13">
        <v>36000</v>
      </c>
      <c r="G12" s="13">
        <v>35900</v>
      </c>
      <c r="H12" s="13">
        <v>31300</v>
      </c>
      <c r="I12" s="13">
        <v>31500</v>
      </c>
      <c r="J12" s="13">
        <v>35600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32900</v>
      </c>
      <c r="F17" s="13">
        <v>41800</v>
      </c>
      <c r="G17" s="13">
        <v>44000</v>
      </c>
      <c r="H17" s="13">
        <v>41800</v>
      </c>
      <c r="I17" s="13">
        <v>41200</v>
      </c>
      <c r="J17" s="13">
        <v>44600</v>
      </c>
      <c r="K17" s="13">
        <v>38400</v>
      </c>
    </row>
    <row r="18" spans="3:11" x14ac:dyDescent="0.2">
      <c r="C18" s="11" t="s">
        <v>30</v>
      </c>
      <c r="D18" s="13">
        <v>-26400</v>
      </c>
      <c r="E18" s="13">
        <v>-30300</v>
      </c>
      <c r="F18" s="13">
        <v>-26400</v>
      </c>
      <c r="G18" s="13">
        <v>-30600</v>
      </c>
      <c r="H18" s="13">
        <v>-36600</v>
      </c>
      <c r="I18" s="13">
        <v>-34700</v>
      </c>
      <c r="J18" s="13">
        <v>-38300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-400</v>
      </c>
      <c r="I20" s="13">
        <v>-400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-25100</v>
      </c>
      <c r="E21" s="13">
        <v>-28900</v>
      </c>
      <c r="F21" s="13">
        <v>-25000</v>
      </c>
      <c r="G21" s="13">
        <v>-29300</v>
      </c>
      <c r="H21" s="13">
        <v>-35100</v>
      </c>
      <c r="I21" s="13">
        <v>-33300</v>
      </c>
      <c r="J21" s="13">
        <v>-36900</v>
      </c>
      <c r="K21" s="13">
        <v>-12400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-24500</v>
      </c>
      <c r="E23" s="13">
        <v>-27900</v>
      </c>
      <c r="F23" s="13">
        <v>-27400</v>
      </c>
      <c r="G23" s="13">
        <v>-27800</v>
      </c>
      <c r="H23" s="13">
        <v>-33400</v>
      </c>
      <c r="I23" s="13">
        <v>-31000</v>
      </c>
      <c r="J23" s="13">
        <v>-33900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-27900</v>
      </c>
      <c r="F26" s="13">
        <v>-27400</v>
      </c>
      <c r="G26" s="13">
        <v>-27900</v>
      </c>
      <c r="H26" s="13">
        <v>-33400</v>
      </c>
      <c r="I26" s="13">
        <v>-31000</v>
      </c>
      <c r="J26" s="13">
        <v>-34500</v>
      </c>
      <c r="K26" s="13">
        <v>-9000</v>
      </c>
    </row>
    <row r="27" spans="3:11" x14ac:dyDescent="0.2">
      <c r="C27" s="11" t="s">
        <v>38</v>
      </c>
      <c r="D27" s="13">
        <v>-24500</v>
      </c>
      <c r="E27" s="13">
        <v>-27900</v>
      </c>
      <c r="F27" s="13">
        <v>-27400</v>
      </c>
      <c r="G27" s="13">
        <v>-27900</v>
      </c>
      <c r="H27" s="13">
        <v>-33400</v>
      </c>
      <c r="I27" s="13">
        <v>-31000</v>
      </c>
      <c r="J27" s="13">
        <v>-34500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400</v>
      </c>
      <c r="I32" s="13">
        <v>400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-24500</v>
      </c>
      <c r="E33" s="13">
        <v>-27900</v>
      </c>
      <c r="F33" s="13">
        <v>-27400</v>
      </c>
      <c r="G33" s="13">
        <v>-27900</v>
      </c>
      <c r="H33" s="13">
        <v>-33400</v>
      </c>
      <c r="I33" s="13">
        <v>-31000</v>
      </c>
      <c r="J33" s="13">
        <v>-34500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-27900</v>
      </c>
      <c r="F35" s="13">
        <v>-27400</v>
      </c>
      <c r="G35" s="13">
        <v>-27900</v>
      </c>
      <c r="H35" s="13">
        <v>-33400</v>
      </c>
      <c r="I35" s="13">
        <v>-31000</v>
      </c>
      <c r="J35" s="13">
        <v>-34500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43300</v>
      </c>
      <c r="F41" s="13">
        <v>65300</v>
      </c>
      <c r="G41" s="13">
        <v>45100</v>
      </c>
      <c r="H41" s="13">
        <v>43900</v>
      </c>
      <c r="I41" s="13">
        <v>74800</v>
      </c>
      <c r="J41" s="13">
        <v>71400</v>
      </c>
      <c r="K41" s="13">
        <v>112500</v>
      </c>
    </row>
    <row r="42" spans="2:11" x14ac:dyDescent="0.2">
      <c r="C42" s="11" t="s">
        <v>50</v>
      </c>
      <c r="D42" s="13">
        <v>80600</v>
      </c>
      <c r="E42" s="13">
        <v>98200</v>
      </c>
      <c r="F42" s="13">
        <v>131100</v>
      </c>
      <c r="G42" s="13">
        <v>163800</v>
      </c>
      <c r="H42" s="13">
        <v>171700</v>
      </c>
      <c r="I42" s="13">
        <v>161300</v>
      </c>
      <c r="J42" s="13">
        <v>195300</v>
      </c>
      <c r="K42" s="13">
        <v>232800</v>
      </c>
    </row>
    <row r="43" spans="2:11" x14ac:dyDescent="0.2">
      <c r="C43" s="11" t="s">
        <v>51</v>
      </c>
      <c r="D43" s="13">
        <v>3200</v>
      </c>
      <c r="E43" s="13">
        <v>1600</v>
      </c>
      <c r="F43" s="13">
        <v>2900</v>
      </c>
      <c r="G43" s="13">
        <v>4000</v>
      </c>
      <c r="H43" s="13">
        <v>2500</v>
      </c>
      <c r="I43" s="13">
        <v>2100</v>
      </c>
      <c r="J43" s="13">
        <v>4500</v>
      </c>
      <c r="K43" s="13">
        <v>19700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125200</v>
      </c>
      <c r="E46" s="13">
        <v>147000</v>
      </c>
      <c r="F46" s="13">
        <v>202700</v>
      </c>
      <c r="G46" s="13">
        <v>219600</v>
      </c>
      <c r="H46" s="13">
        <v>227900</v>
      </c>
      <c r="I46" s="13">
        <v>245200</v>
      </c>
      <c r="J46" s="13">
        <v>276800</v>
      </c>
      <c r="K46" s="13">
        <v>373400</v>
      </c>
    </row>
    <row r="47" spans="2:11" x14ac:dyDescent="0.2">
      <c r="C47" s="11" t="s">
        <v>55</v>
      </c>
      <c r="D47" s="13">
        <v>32500</v>
      </c>
      <c r="E47" s="13">
        <v>30200</v>
      </c>
      <c r="F47" s="13">
        <v>5200</v>
      </c>
      <c r="G47" s="13">
        <v>20100</v>
      </c>
      <c r="H47" s="13">
        <v>46400</v>
      </c>
      <c r="I47" s="13">
        <v>59100</v>
      </c>
      <c r="J47" s="13">
        <v>65700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39400</v>
      </c>
      <c r="F48" s="13">
        <v>41600</v>
      </c>
      <c r="G48" s="13">
        <v>43000</v>
      </c>
      <c r="H48" s="13">
        <v>44900</v>
      </c>
      <c r="I48" s="13">
        <v>46100</v>
      </c>
      <c r="J48" s="13">
        <v>47700</v>
      </c>
      <c r="K48" s="13">
        <v>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2700</v>
      </c>
      <c r="F52" s="13">
        <v>2700</v>
      </c>
      <c r="G52" s="13">
        <v>5600</v>
      </c>
      <c r="H52" s="13">
        <v>2900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197800</v>
      </c>
      <c r="E54" s="13">
        <v>219300</v>
      </c>
      <c r="F54" s="13">
        <v>252300</v>
      </c>
      <c r="G54" s="13">
        <v>288300</v>
      </c>
      <c r="H54" s="13">
        <v>322100</v>
      </c>
      <c r="I54" s="13">
        <v>353200</v>
      </c>
      <c r="J54" s="13">
        <v>393100</v>
      </c>
      <c r="K54" s="13">
        <v>426000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5000</v>
      </c>
      <c r="G57" s="13">
        <v>2100</v>
      </c>
      <c r="H57" s="13">
        <v>1800</v>
      </c>
      <c r="I57" s="13">
        <v>2600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6900</v>
      </c>
      <c r="E58" s="13">
        <v>7400</v>
      </c>
      <c r="F58" s="13">
        <v>7800</v>
      </c>
      <c r="G58" s="13">
        <v>7800</v>
      </c>
      <c r="H58" s="13">
        <v>7600</v>
      </c>
      <c r="I58" s="13">
        <v>7400</v>
      </c>
      <c r="J58" s="13">
        <v>7200</v>
      </c>
      <c r="K58" s="13">
        <v>7000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1600</v>
      </c>
      <c r="G59" s="13">
        <v>10600</v>
      </c>
      <c r="H59" s="13">
        <v>20500</v>
      </c>
      <c r="I59" s="13">
        <v>21100</v>
      </c>
      <c r="J59" s="13">
        <v>24400</v>
      </c>
      <c r="K59" s="13">
        <v>22600</v>
      </c>
    </row>
    <row r="60" spans="3:11" x14ac:dyDescent="0.2">
      <c r="C60" s="11" t="s">
        <v>68</v>
      </c>
      <c r="D60" s="13">
        <v>16700</v>
      </c>
      <c r="E60" s="13">
        <v>17500</v>
      </c>
      <c r="F60" s="13">
        <v>26500</v>
      </c>
      <c r="G60" s="13">
        <v>35500</v>
      </c>
      <c r="H60" s="13">
        <v>42000</v>
      </c>
      <c r="I60" s="13">
        <v>40200</v>
      </c>
      <c r="J60" s="13">
        <v>49800</v>
      </c>
      <c r="K60" s="13">
        <v>44200</v>
      </c>
    </row>
    <row r="61" spans="3:11" x14ac:dyDescent="0.2">
      <c r="C61" s="11" t="s">
        <v>69</v>
      </c>
      <c r="D61" s="13">
        <v>25700</v>
      </c>
      <c r="E61" s="13">
        <v>27200</v>
      </c>
      <c r="F61" s="13">
        <v>28700</v>
      </c>
      <c r="G61" s="13">
        <v>30500</v>
      </c>
      <c r="H61" s="13">
        <v>32600</v>
      </c>
      <c r="I61" s="13">
        <v>34600</v>
      </c>
      <c r="J61" s="13">
        <v>36500</v>
      </c>
      <c r="K61" s="13">
        <v>38400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45700</v>
      </c>
      <c r="F66" s="13">
        <v>56200</v>
      </c>
      <c r="G66" s="13">
        <v>68500</v>
      </c>
      <c r="H66" s="13">
        <v>78200</v>
      </c>
      <c r="I66" s="13">
        <v>80500</v>
      </c>
      <c r="J66" s="13">
        <v>93300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-498300</v>
      </c>
      <c r="E72" s="13">
        <v>-473800</v>
      </c>
      <c r="F72" s="13">
        <v>-445900</v>
      </c>
      <c r="G72" s="13">
        <v>-418500</v>
      </c>
      <c r="H72" s="13">
        <v>-390600</v>
      </c>
      <c r="I72" s="13">
        <v>-357200</v>
      </c>
      <c r="J72" s="13">
        <v>-326200</v>
      </c>
      <c r="K72" s="13">
        <v>-291700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173700</v>
      </c>
      <c r="F76" s="13">
        <v>196100</v>
      </c>
      <c r="G76" s="13">
        <v>219800</v>
      </c>
      <c r="H76" s="13">
        <v>243900</v>
      </c>
      <c r="I76" s="13">
        <v>272700</v>
      </c>
      <c r="J76" s="13">
        <v>299800</v>
      </c>
      <c r="K76" s="13">
        <v>330300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-24500</v>
      </c>
      <c r="E81" s="13">
        <v>-27900</v>
      </c>
      <c r="F81" s="13">
        <v>-27400</v>
      </c>
      <c r="G81" s="13">
        <v>-27900</v>
      </c>
      <c r="H81" s="13">
        <v>-33400</v>
      </c>
      <c r="I81" s="13">
        <v>-31000</v>
      </c>
      <c r="J81" s="13">
        <v>-34500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1400</v>
      </c>
      <c r="I83" s="13">
        <v>1200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-33400</v>
      </c>
      <c r="F89" s="13">
        <v>-30300</v>
      </c>
      <c r="G89" s="13">
        <v>-31000</v>
      </c>
      <c r="H89" s="13">
        <v>-33300</v>
      </c>
      <c r="I89" s="13">
        <v>-37900</v>
      </c>
      <c r="J89" s="13">
        <v>-14500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-200</v>
      </c>
      <c r="H91" s="13">
        <v>-1100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8100</v>
      </c>
      <c r="F94" s="13">
        <v>47400</v>
      </c>
      <c r="G94" s="13">
        <v>34900</v>
      </c>
      <c r="H94" s="13">
        <v>1900</v>
      </c>
      <c r="I94" s="13">
        <v>41200</v>
      </c>
      <c r="J94" s="13">
        <v>-27200</v>
      </c>
      <c r="K94" s="13">
        <v>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3300</v>
      </c>
      <c r="F100" s="13">
        <v>100</v>
      </c>
      <c r="G100" s="13">
        <v>100</v>
      </c>
      <c r="H100" s="13">
        <v>500</v>
      </c>
      <c r="I100" s="13">
        <v>100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-22000</v>
      </c>
      <c r="F102" s="13">
        <v>17300</v>
      </c>
      <c r="G102" s="13">
        <v>3900</v>
      </c>
      <c r="H102" s="13">
        <v>-30800</v>
      </c>
      <c r="I102" s="13">
        <v>3400</v>
      </c>
      <c r="J102" s="13">
        <v>-41200</v>
      </c>
      <c r="K102" s="13">
        <v>36400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523000</v>
      </c>
      <c r="E8" s="13">
        <v>606000</v>
      </c>
      <c r="F8" s="13">
        <v>720000</v>
      </c>
      <c r="G8" s="13">
        <v>684000</v>
      </c>
      <c r="H8" s="13">
        <v>660000</v>
      </c>
      <c r="I8" s="13">
        <v>612000</v>
      </c>
      <c r="J8" s="13">
        <v>678000</v>
      </c>
      <c r="K8" s="13">
        <v>708000</v>
      </c>
    </row>
    <row r="9" spans="1:11" x14ac:dyDescent="0.2">
      <c r="C9" s="11" t="s">
        <v>22</v>
      </c>
      <c r="D9" s="13">
        <v>367000</v>
      </c>
      <c r="E9" s="13">
        <v>476000</v>
      </c>
      <c r="F9" s="13">
        <v>540000</v>
      </c>
      <c r="G9" s="13">
        <v>512000</v>
      </c>
      <c r="H9" s="13">
        <v>510000</v>
      </c>
      <c r="I9" s="13">
        <v>478000</v>
      </c>
      <c r="J9" s="13">
        <v>522000</v>
      </c>
      <c r="K9" s="13">
        <v>541000</v>
      </c>
    </row>
    <row r="10" spans="1:11" x14ac:dyDescent="0.2">
      <c r="C10" s="11" t="s">
        <v>23</v>
      </c>
      <c r="D10" s="13">
        <v>156000</v>
      </c>
      <c r="E10" s="13">
        <v>130000</v>
      </c>
      <c r="F10" s="13">
        <v>180000</v>
      </c>
      <c r="G10" s="13">
        <v>172000</v>
      </c>
      <c r="H10" s="13">
        <v>150000</v>
      </c>
      <c r="I10" s="13">
        <v>134000</v>
      </c>
      <c r="J10" s="13">
        <v>156000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39000</v>
      </c>
      <c r="F12" s="13">
        <v>43000</v>
      </c>
      <c r="G12" s="13">
        <v>37000</v>
      </c>
      <c r="H12" s="13">
        <v>32000</v>
      </c>
      <c r="I12" s="13">
        <v>40000</v>
      </c>
      <c r="J12" s="13">
        <v>29000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44000</v>
      </c>
      <c r="H14" s="13" t="s">
        <v>92</v>
      </c>
      <c r="I14" s="13" t="s">
        <v>92</v>
      </c>
      <c r="J14" s="13">
        <v>15000</v>
      </c>
      <c r="K14" s="13">
        <v>2000</v>
      </c>
    </row>
    <row r="15" spans="1:11" x14ac:dyDescent="0.2">
      <c r="C15" s="11" t="s">
        <v>28</v>
      </c>
      <c r="D15" s="13">
        <v>53000</v>
      </c>
      <c r="E15" s="13">
        <v>53000</v>
      </c>
      <c r="F15" s="13">
        <v>24000</v>
      </c>
      <c r="G15" s="13">
        <v>55000</v>
      </c>
      <c r="H15" s="13">
        <v>58000</v>
      </c>
      <c r="I15" s="13">
        <v>60000</v>
      </c>
      <c r="J15" s="13">
        <v>39500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626000</v>
      </c>
      <c r="F17" s="13">
        <v>703000</v>
      </c>
      <c r="G17" s="13">
        <v>626000</v>
      </c>
      <c r="H17" s="13">
        <v>648000</v>
      </c>
      <c r="I17" s="13">
        <v>634000</v>
      </c>
      <c r="J17" s="13">
        <v>652000</v>
      </c>
      <c r="K17" s="13">
        <v>683000</v>
      </c>
    </row>
    <row r="18" spans="3:11" x14ac:dyDescent="0.2">
      <c r="C18" s="11" t="s">
        <v>30</v>
      </c>
      <c r="D18" s="13">
        <v>13000</v>
      </c>
      <c r="E18" s="13">
        <v>-20000</v>
      </c>
      <c r="F18" s="13">
        <v>17000</v>
      </c>
      <c r="G18" s="13">
        <v>58000</v>
      </c>
      <c r="H18" s="13">
        <v>12000</v>
      </c>
      <c r="I18" s="13">
        <v>-22000</v>
      </c>
      <c r="J18" s="13">
        <v>26000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-21000</v>
      </c>
      <c r="G20" s="13">
        <v>22000</v>
      </c>
      <c r="H20" s="13">
        <v>3000</v>
      </c>
      <c r="I20" s="13">
        <v>-3000</v>
      </c>
      <c r="J20" s="13">
        <v>12000</v>
      </c>
      <c r="K20" s="13">
        <v>15000</v>
      </c>
    </row>
    <row r="21" spans="3:11" x14ac:dyDescent="0.2">
      <c r="C21" s="11" t="s">
        <v>33</v>
      </c>
      <c r="D21" s="13">
        <v>65000</v>
      </c>
      <c r="E21" s="13">
        <v>27000</v>
      </c>
      <c r="F21" s="13">
        <v>62000</v>
      </c>
      <c r="G21" s="13">
        <v>91000</v>
      </c>
      <c r="H21" s="13">
        <v>67000</v>
      </c>
      <c r="I21" s="13">
        <v>41000</v>
      </c>
      <c r="J21" s="13">
        <v>53500</v>
      </c>
      <c r="K21" s="13">
        <v>80000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16000</v>
      </c>
      <c r="G22" s="13">
        <v>15000</v>
      </c>
      <c r="H22" s="13">
        <v>14000</v>
      </c>
      <c r="I22" s="13">
        <v>15000</v>
      </c>
      <c r="J22" s="13">
        <v>14000</v>
      </c>
      <c r="K22" s="13">
        <v>40000</v>
      </c>
    </row>
    <row r="23" spans="3:11" x14ac:dyDescent="0.2">
      <c r="C23" s="11" t="s">
        <v>35</v>
      </c>
      <c r="D23" s="13">
        <v>-2000</v>
      </c>
      <c r="E23" s="13">
        <v>-41000</v>
      </c>
      <c r="F23" s="13">
        <v>22000</v>
      </c>
      <c r="G23" s="13">
        <v>-23000</v>
      </c>
      <c r="H23" s="13">
        <v>-4000</v>
      </c>
      <c r="I23" s="13">
        <v>-28000</v>
      </c>
      <c r="J23" s="13">
        <v>-11000</v>
      </c>
      <c r="K23" s="13">
        <v>-30000</v>
      </c>
    </row>
    <row r="24" spans="3:11" x14ac:dyDescent="0.2">
      <c r="C24" s="11" t="s">
        <v>36</v>
      </c>
      <c r="D24" s="13">
        <v>-1000</v>
      </c>
      <c r="E24" s="13">
        <v>-39000</v>
      </c>
      <c r="F24" s="13">
        <v>-56000</v>
      </c>
      <c r="G24" s="13">
        <v>-6000</v>
      </c>
      <c r="H24" s="13">
        <v>-4000</v>
      </c>
      <c r="I24" s="13">
        <v>-7000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78000</v>
      </c>
      <c r="G26" s="13">
        <v>-17000</v>
      </c>
      <c r="H26" s="13">
        <v>0</v>
      </c>
      <c r="I26" s="13">
        <v>-21000</v>
      </c>
      <c r="J26" s="13">
        <v>-11000</v>
      </c>
      <c r="K26" s="13">
        <v>-29000</v>
      </c>
    </row>
    <row r="27" spans="3:11" x14ac:dyDescent="0.2">
      <c r="C27" s="11" t="s">
        <v>38</v>
      </c>
      <c r="D27" s="13">
        <v>-1000</v>
      </c>
      <c r="E27" s="13">
        <v>-8000</v>
      </c>
      <c r="F27" s="13">
        <v>89000</v>
      </c>
      <c r="G27" s="13">
        <v>-22000</v>
      </c>
      <c r="H27" s="13">
        <v>-4000</v>
      </c>
      <c r="I27" s="13">
        <v>-21000</v>
      </c>
      <c r="J27" s="13">
        <v>-14000</v>
      </c>
      <c r="K27" s="13">
        <v>1078000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-3000</v>
      </c>
      <c r="F29" s="13">
        <v>20000</v>
      </c>
      <c r="G29" s="13">
        <v>-2000</v>
      </c>
      <c r="H29" s="13">
        <v>0</v>
      </c>
      <c r="I29" s="13">
        <v>4000</v>
      </c>
      <c r="J29" s="13">
        <v>0</v>
      </c>
      <c r="K29" s="13">
        <v>1111000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21000</v>
      </c>
      <c r="G32" s="13">
        <v>-22000</v>
      </c>
      <c r="H32" s="13">
        <v>-3000</v>
      </c>
      <c r="I32" s="13">
        <v>3000</v>
      </c>
      <c r="J32" s="13">
        <v>-12000</v>
      </c>
      <c r="K32" s="13">
        <v>-15000</v>
      </c>
    </row>
    <row r="33" spans="2:11" x14ac:dyDescent="0.2">
      <c r="C33" s="11" t="s">
        <v>44</v>
      </c>
      <c r="D33" s="13">
        <v>2000</v>
      </c>
      <c r="E33" s="13">
        <v>-5000</v>
      </c>
      <c r="F33" s="13">
        <v>98000</v>
      </c>
      <c r="G33" s="13">
        <v>-19000</v>
      </c>
      <c r="H33" s="13">
        <v>0</v>
      </c>
      <c r="I33" s="13">
        <v>-17000</v>
      </c>
      <c r="J33" s="13">
        <v>-11000</v>
      </c>
      <c r="K33" s="13">
        <v>1082000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-5000</v>
      </c>
      <c r="F35" s="13">
        <v>98000</v>
      </c>
      <c r="G35" s="13">
        <v>-19000</v>
      </c>
      <c r="H35" s="13">
        <v>0</v>
      </c>
      <c r="I35" s="13">
        <v>-17000</v>
      </c>
      <c r="J35" s="13">
        <v>-11000</v>
      </c>
      <c r="K35" s="13">
        <v>1082000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232000</v>
      </c>
      <c r="F41" s="13">
        <v>231000</v>
      </c>
      <c r="G41" s="13">
        <v>282000</v>
      </c>
      <c r="H41" s="13">
        <v>276000</v>
      </c>
      <c r="I41" s="13">
        <v>573000</v>
      </c>
      <c r="J41" s="13">
        <v>722000</v>
      </c>
      <c r="K41" s="13">
        <v>795000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452000</v>
      </c>
      <c r="E43" s="13">
        <v>457000</v>
      </c>
      <c r="F43" s="13">
        <v>470000</v>
      </c>
      <c r="G43" s="13">
        <v>548000</v>
      </c>
      <c r="H43" s="13">
        <v>507000</v>
      </c>
      <c r="I43" s="13">
        <v>567000</v>
      </c>
      <c r="J43" s="13">
        <v>532000</v>
      </c>
      <c r="K43" s="13">
        <v>623000</v>
      </c>
    </row>
    <row r="44" spans="2:11" x14ac:dyDescent="0.2">
      <c r="C44" s="11" t="s">
        <v>52</v>
      </c>
      <c r="D44" s="13">
        <v>128000</v>
      </c>
      <c r="E44" s="13">
        <v>159000</v>
      </c>
      <c r="F44" s="13">
        <v>217000</v>
      </c>
      <c r="G44" s="13">
        <v>221000</v>
      </c>
      <c r="H44" s="13">
        <v>212000</v>
      </c>
      <c r="I44" s="13">
        <v>218000</v>
      </c>
      <c r="J44" s="13">
        <v>208000</v>
      </c>
      <c r="K44" s="13">
        <v>208000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12000</v>
      </c>
      <c r="K45" s="13" t="s">
        <v>92</v>
      </c>
    </row>
    <row r="46" spans="2:11" x14ac:dyDescent="0.2">
      <c r="C46" s="11" t="s">
        <v>54</v>
      </c>
      <c r="D46" s="13">
        <v>1118000</v>
      </c>
      <c r="E46" s="13">
        <v>1174000</v>
      </c>
      <c r="F46" s="13">
        <v>1103000</v>
      </c>
      <c r="G46" s="13">
        <v>1263000</v>
      </c>
      <c r="H46" s="13">
        <v>1222000</v>
      </c>
      <c r="I46" s="13">
        <v>1569000</v>
      </c>
      <c r="J46" s="13">
        <v>1671000</v>
      </c>
      <c r="K46" s="13">
        <v>1825000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366000</v>
      </c>
      <c r="E48" s="13">
        <v>375000</v>
      </c>
      <c r="F48" s="13">
        <v>382000</v>
      </c>
      <c r="G48" s="13">
        <v>381000</v>
      </c>
      <c r="H48" s="13">
        <v>398000</v>
      </c>
      <c r="I48" s="13">
        <v>409000</v>
      </c>
      <c r="J48" s="13">
        <v>421000</v>
      </c>
      <c r="K48" s="13">
        <v>429000</v>
      </c>
    </row>
    <row r="49" spans="3:11" x14ac:dyDescent="0.2">
      <c r="C49" s="11" t="s">
        <v>57</v>
      </c>
      <c r="D49" s="13">
        <v>1895000</v>
      </c>
      <c r="E49" s="13">
        <v>1901000</v>
      </c>
      <c r="F49" s="13">
        <v>1905000</v>
      </c>
      <c r="G49" s="13">
        <v>1910000</v>
      </c>
      <c r="H49" s="13">
        <v>1902000</v>
      </c>
      <c r="I49" s="13">
        <v>1900000</v>
      </c>
      <c r="J49" s="13">
        <v>1912000</v>
      </c>
      <c r="K49" s="13">
        <v>1934000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278000</v>
      </c>
      <c r="F52" s="13">
        <v>346000</v>
      </c>
      <c r="G52" s="13">
        <v>266000</v>
      </c>
      <c r="H52" s="13">
        <v>270000</v>
      </c>
      <c r="I52" s="13">
        <v>262000</v>
      </c>
      <c r="J52" s="13">
        <v>259000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3852000</v>
      </c>
      <c r="E54" s="13">
        <v>3923000</v>
      </c>
      <c r="F54" s="13">
        <v>3921000</v>
      </c>
      <c r="G54" s="13">
        <v>4003000</v>
      </c>
      <c r="H54" s="13">
        <v>3984000</v>
      </c>
      <c r="I54" s="13">
        <v>4336000</v>
      </c>
      <c r="J54" s="13">
        <v>4452000</v>
      </c>
      <c r="K54" s="13">
        <v>4674000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371000</v>
      </c>
      <c r="F57" s="13">
        <v>346000</v>
      </c>
      <c r="G57" s="13">
        <v>375000</v>
      </c>
      <c r="H57" s="13">
        <v>340000</v>
      </c>
      <c r="I57" s="13">
        <v>325000</v>
      </c>
      <c r="J57" s="13">
        <v>324000</v>
      </c>
      <c r="K57" s="13">
        <v>400000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52000</v>
      </c>
      <c r="G58" s="13">
        <v>0</v>
      </c>
      <c r="H58" s="13">
        <v>0</v>
      </c>
      <c r="I58" s="13">
        <v>0</v>
      </c>
      <c r="J58" s="13">
        <v>51000</v>
      </c>
      <c r="K58" s="13">
        <v>0</v>
      </c>
    </row>
    <row r="59" spans="3:11" x14ac:dyDescent="0.2">
      <c r="C59" s="11" t="s">
        <v>67</v>
      </c>
      <c r="D59" s="13">
        <v>537000</v>
      </c>
      <c r="E59" s="13">
        <v>644000</v>
      </c>
      <c r="F59" s="13">
        <v>569000</v>
      </c>
      <c r="G59" s="13">
        <v>639000</v>
      </c>
      <c r="H59" s="13">
        <v>619000</v>
      </c>
      <c r="I59" s="13">
        <v>988000</v>
      </c>
      <c r="J59" s="13">
        <v>941000</v>
      </c>
      <c r="K59" s="13">
        <v>1008000</v>
      </c>
    </row>
    <row r="60" spans="3:11" x14ac:dyDescent="0.2">
      <c r="C60" s="11" t="s">
        <v>68</v>
      </c>
      <c r="D60" s="13">
        <v>1043000</v>
      </c>
      <c r="E60" s="13">
        <v>1110000</v>
      </c>
      <c r="F60" s="13">
        <v>1065000</v>
      </c>
      <c r="G60" s="13">
        <v>1113000</v>
      </c>
      <c r="H60" s="13">
        <v>1054000</v>
      </c>
      <c r="I60" s="13">
        <v>1406000</v>
      </c>
      <c r="J60" s="13">
        <v>1420000</v>
      </c>
      <c r="K60" s="13">
        <v>1527000</v>
      </c>
    </row>
    <row r="61" spans="3:11" x14ac:dyDescent="0.2">
      <c r="C61" s="11" t="s">
        <v>69</v>
      </c>
      <c r="D61" s="13">
        <v>1312000</v>
      </c>
      <c r="E61" s="13">
        <v>1319000</v>
      </c>
      <c r="F61" s="13">
        <v>1331000</v>
      </c>
      <c r="G61" s="13">
        <v>1331000</v>
      </c>
      <c r="H61" s="13">
        <v>1337000</v>
      </c>
      <c r="I61" s="13">
        <v>1340000</v>
      </c>
      <c r="J61" s="13">
        <v>1349000</v>
      </c>
      <c r="K61" s="13">
        <v>1351000</v>
      </c>
    </row>
    <row r="62" spans="3:11" x14ac:dyDescent="0.2">
      <c r="C62" s="11" t="s">
        <v>70</v>
      </c>
      <c r="D62" s="13">
        <v>184000</v>
      </c>
      <c r="E62" s="13">
        <v>181000</v>
      </c>
      <c r="F62" s="13">
        <v>190000</v>
      </c>
      <c r="G62" s="13">
        <v>214000</v>
      </c>
      <c r="H62" s="13">
        <v>231000</v>
      </c>
      <c r="I62" s="13">
        <v>253000</v>
      </c>
      <c r="J62" s="13">
        <v>280000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2719000</v>
      </c>
      <c r="E66" s="13">
        <v>2788000</v>
      </c>
      <c r="F66" s="13">
        <v>2766000</v>
      </c>
      <c r="G66" s="13">
        <v>2879000</v>
      </c>
      <c r="H66" s="13">
        <v>2841000</v>
      </c>
      <c r="I66" s="13">
        <v>3203000</v>
      </c>
      <c r="J66" s="13">
        <v>3245000</v>
      </c>
      <c r="K66" s="13">
        <v>3387000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207000</v>
      </c>
      <c r="E70" s="13">
        <v>207000</v>
      </c>
      <c r="F70" s="13">
        <v>207000</v>
      </c>
      <c r="G70" s="13">
        <v>276000</v>
      </c>
      <c r="H70" s="13">
        <v>276000</v>
      </c>
      <c r="I70" s="13">
        <v>276000</v>
      </c>
      <c r="J70" s="13">
        <v>276000</v>
      </c>
      <c r="K70" s="13">
        <v>276000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550000</v>
      </c>
      <c r="E72" s="13">
        <v>551000</v>
      </c>
      <c r="F72" s="13">
        <v>559000</v>
      </c>
      <c r="G72" s="13">
        <v>470000</v>
      </c>
      <c r="H72" s="13">
        <v>492000</v>
      </c>
      <c r="I72" s="13">
        <v>496000</v>
      </c>
      <c r="J72" s="13">
        <v>535000</v>
      </c>
      <c r="K72" s="13">
        <v>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926000</v>
      </c>
      <c r="E76" s="13">
        <v>928000</v>
      </c>
      <c r="F76" s="13">
        <v>948000</v>
      </c>
      <c r="G76" s="13">
        <v>848000</v>
      </c>
      <c r="H76" s="13">
        <v>867000</v>
      </c>
      <c r="I76" s="13">
        <v>857000</v>
      </c>
      <c r="J76" s="13">
        <v>933000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-5000</v>
      </c>
      <c r="F81" s="13">
        <v>98000</v>
      </c>
      <c r="G81" s="13">
        <v>-19000</v>
      </c>
      <c r="H81" s="13">
        <v>0</v>
      </c>
      <c r="I81" s="13">
        <v>-17000</v>
      </c>
      <c r="J81" s="13">
        <v>-11000</v>
      </c>
      <c r="K81" s="13">
        <v>1082000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-79000</v>
      </c>
      <c r="G83" s="13">
        <v>63000</v>
      </c>
      <c r="H83" s="13">
        <v>78000</v>
      </c>
      <c r="I83" s="13">
        <v>74000</v>
      </c>
      <c r="J83" s="13">
        <v>-38000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42000</v>
      </c>
      <c r="F89" s="13">
        <v>60000</v>
      </c>
      <c r="G89" s="13">
        <v>14000</v>
      </c>
      <c r="H89" s="13">
        <v>-242000</v>
      </c>
      <c r="I89" s="13">
        <v>-42000</v>
      </c>
      <c r="J89" s="13">
        <v>-170000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-36000</v>
      </c>
      <c r="F91" s="13">
        <v>-146000</v>
      </c>
      <c r="G91" s="13">
        <v>-4000</v>
      </c>
      <c r="H91" s="13">
        <v>-42000</v>
      </c>
      <c r="I91" s="13">
        <v>-39000</v>
      </c>
      <c r="J91" s="13">
        <v>-194000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-21000</v>
      </c>
      <c r="F94" s="13">
        <v>-24000</v>
      </c>
      <c r="G94" s="13">
        <v>-35000</v>
      </c>
      <c r="H94" s="13">
        <v>-40000</v>
      </c>
      <c r="I94" s="13">
        <v>-35000</v>
      </c>
      <c r="J94" s="13">
        <v>172000</v>
      </c>
      <c r="K94" s="13">
        <v>2098000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-18000</v>
      </c>
      <c r="F100" s="13">
        <v>-85000</v>
      </c>
      <c r="G100" s="13">
        <v>-4000</v>
      </c>
      <c r="H100" s="13">
        <v>-12000</v>
      </c>
      <c r="I100" s="13">
        <v>-74000</v>
      </c>
      <c r="J100" s="13">
        <v>-64000</v>
      </c>
      <c r="K100" s="13">
        <v>-1511000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-5000</v>
      </c>
      <c r="G101" s="13">
        <v>-5000</v>
      </c>
      <c r="H101" s="13">
        <v>-7000</v>
      </c>
      <c r="I101" s="13">
        <v>-7000</v>
      </c>
      <c r="J101" s="13">
        <v>8000</v>
      </c>
      <c r="K101" s="13">
        <v>-20000</v>
      </c>
    </row>
    <row r="102" spans="3:11" x14ac:dyDescent="0.2">
      <c r="C102" s="11" t="s">
        <v>20</v>
      </c>
      <c r="D102" s="13">
        <v>8000</v>
      </c>
      <c r="E102" s="13">
        <v>3000</v>
      </c>
      <c r="F102" s="13">
        <v>-49000</v>
      </c>
      <c r="G102" s="13">
        <v>-26000</v>
      </c>
      <c r="H102" s="13">
        <v>-290000</v>
      </c>
      <c r="I102" s="13">
        <v>-150000</v>
      </c>
      <c r="J102" s="13">
        <v>-67000</v>
      </c>
      <c r="K102" s="13">
        <v>593000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34253000</v>
      </c>
      <c r="E8" s="13">
        <v>34440000</v>
      </c>
      <c r="F8" s="13">
        <v>36381000</v>
      </c>
      <c r="G8" s="13">
        <v>33821000</v>
      </c>
      <c r="H8" s="13">
        <v>34504000</v>
      </c>
      <c r="I8" s="13">
        <v>33485000</v>
      </c>
      <c r="J8" s="13">
        <v>35681000</v>
      </c>
      <c r="K8" s="13">
        <v>33330000</v>
      </c>
    </row>
    <row r="9" spans="1:11" x14ac:dyDescent="0.2">
      <c r="C9" s="11" t="s">
        <v>22</v>
      </c>
      <c r="D9" s="13">
        <v>13026000</v>
      </c>
      <c r="E9" s="13">
        <v>13673000</v>
      </c>
      <c r="F9" s="13">
        <v>16273000</v>
      </c>
      <c r="G9" s="13">
        <v>13346000</v>
      </c>
      <c r="H9" s="13">
        <v>13885000</v>
      </c>
      <c r="I9" s="13">
        <v>13056000</v>
      </c>
      <c r="J9" s="13">
        <v>15514000</v>
      </c>
      <c r="K9" s="13">
        <v>13051000</v>
      </c>
    </row>
    <row r="10" spans="1:11" x14ac:dyDescent="0.2">
      <c r="C10" s="11" t="s">
        <v>23</v>
      </c>
      <c r="D10" s="13">
        <v>21227000</v>
      </c>
      <c r="E10" s="13">
        <v>20767000</v>
      </c>
      <c r="F10" s="13">
        <v>20108000</v>
      </c>
      <c r="G10" s="13">
        <v>20475000</v>
      </c>
      <c r="H10" s="13">
        <v>20619000</v>
      </c>
      <c r="I10" s="13">
        <v>20429000</v>
      </c>
      <c r="J10" s="13">
        <v>20167000</v>
      </c>
      <c r="K10" s="13">
        <v>20279000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638000</v>
      </c>
      <c r="E14" s="13">
        <v>166000</v>
      </c>
      <c r="F14" s="13">
        <v>2682000</v>
      </c>
      <c r="G14" s="13">
        <v>-42000</v>
      </c>
      <c r="H14" s="13">
        <v>-88000</v>
      </c>
      <c r="I14" s="13">
        <v>-90000</v>
      </c>
      <c r="J14" s="13">
        <v>-764000</v>
      </c>
      <c r="K14" s="13">
        <v>2017000</v>
      </c>
    </row>
    <row r="15" spans="1:11" x14ac:dyDescent="0.2">
      <c r="C15" s="11" t="s">
        <v>28</v>
      </c>
      <c r="D15" s="13">
        <v>5008000</v>
      </c>
      <c r="E15" s="13">
        <v>4892000</v>
      </c>
      <c r="F15" s="13">
        <v>4519000</v>
      </c>
      <c r="G15" s="13">
        <v>4618000</v>
      </c>
      <c r="H15" s="13">
        <v>4635000</v>
      </c>
      <c r="I15" s="13">
        <v>4577000</v>
      </c>
      <c r="J15" s="13">
        <v>4506000</v>
      </c>
      <c r="K15" s="13">
        <v>4458000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26375000</v>
      </c>
      <c r="E17" s="13">
        <v>25766000</v>
      </c>
      <c r="F17" s="13">
        <v>28745000</v>
      </c>
      <c r="G17" s="13">
        <v>25727000</v>
      </c>
      <c r="H17" s="13">
        <v>26470000</v>
      </c>
      <c r="I17" s="13">
        <v>25601000</v>
      </c>
      <c r="J17" s="13">
        <v>27835000</v>
      </c>
      <c r="K17" s="13">
        <v>25353000</v>
      </c>
    </row>
    <row r="18" spans="3:11" x14ac:dyDescent="0.2">
      <c r="C18" s="11" t="s">
        <v>30</v>
      </c>
      <c r="D18" s="13">
        <v>7878000</v>
      </c>
      <c r="E18" s="13">
        <v>8674000</v>
      </c>
      <c r="F18" s="13">
        <v>7636000</v>
      </c>
      <c r="G18" s="13">
        <v>8094000</v>
      </c>
      <c r="H18" s="13">
        <v>8034000</v>
      </c>
      <c r="I18" s="13">
        <v>7884000</v>
      </c>
      <c r="J18" s="13">
        <v>7846000</v>
      </c>
      <c r="K18" s="13">
        <v>7977000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-69000</v>
      </c>
      <c r="F20" s="13">
        <v>275000</v>
      </c>
      <c r="G20" s="13">
        <v>13000</v>
      </c>
      <c r="H20" s="13">
        <v>-71000</v>
      </c>
      <c r="I20" s="13">
        <v>-68000</v>
      </c>
      <c r="J20" s="13">
        <v>476000</v>
      </c>
      <c r="K20" s="13">
        <v>83000</v>
      </c>
    </row>
    <row r="21" spans="3:11" x14ac:dyDescent="0.2">
      <c r="C21" s="11" t="s">
        <v>33</v>
      </c>
      <c r="D21" s="13">
        <v>12833000</v>
      </c>
      <c r="E21" s="13">
        <v>13635000</v>
      </c>
      <c r="F21" s="13">
        <v>11880000</v>
      </c>
      <c r="G21" s="13">
        <v>12699000</v>
      </c>
      <c r="H21" s="13">
        <v>12740000</v>
      </c>
      <c r="I21" s="13">
        <v>12529000</v>
      </c>
      <c r="J21" s="13">
        <v>11876000</v>
      </c>
      <c r="K21" s="13">
        <v>12352000</v>
      </c>
    </row>
    <row r="22" spans="3:11" x14ac:dyDescent="0.2">
      <c r="C22" s="11" t="s">
        <v>34</v>
      </c>
      <c r="D22" s="13">
        <v>1985000</v>
      </c>
      <c r="E22" s="13">
        <v>1940000</v>
      </c>
      <c r="F22" s="13">
        <v>1759000</v>
      </c>
      <c r="G22" s="13">
        <v>1664000</v>
      </c>
      <c r="H22" s="13">
        <v>1639000</v>
      </c>
      <c r="I22" s="13">
        <v>1632000</v>
      </c>
      <c r="J22" s="13">
        <v>1644000</v>
      </c>
      <c r="K22" s="13">
        <v>1672000</v>
      </c>
    </row>
    <row r="23" spans="3:11" x14ac:dyDescent="0.2">
      <c r="C23" s="11" t="s">
        <v>35</v>
      </c>
      <c r="D23" s="13">
        <v>5274000</v>
      </c>
      <c r="E23" s="13">
        <v>6784000</v>
      </c>
      <c r="F23" s="13">
        <v>3063000</v>
      </c>
      <c r="G23" s="13">
        <v>6527000</v>
      </c>
      <c r="H23" s="13">
        <v>6609000</v>
      </c>
      <c r="I23" s="13">
        <v>6473000</v>
      </c>
      <c r="J23" s="13">
        <v>6568000</v>
      </c>
      <c r="K23" s="13">
        <v>4302000</v>
      </c>
    </row>
    <row r="24" spans="3:11" x14ac:dyDescent="0.2">
      <c r="C24" s="11" t="s">
        <v>36</v>
      </c>
      <c r="D24" s="13">
        <v>1325000</v>
      </c>
      <c r="E24" s="13">
        <v>1638000</v>
      </c>
      <c r="F24" s="13">
        <v>615000</v>
      </c>
      <c r="G24" s="13">
        <v>1471000</v>
      </c>
      <c r="H24" s="13">
        <v>1488000</v>
      </c>
      <c r="I24" s="13">
        <v>1490000</v>
      </c>
      <c r="J24" s="13">
        <v>1454000</v>
      </c>
      <c r="K24" s="13">
        <v>891000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3949000</v>
      </c>
      <c r="E26" s="13">
        <v>5146000</v>
      </c>
      <c r="F26" s="13">
        <v>2448000</v>
      </c>
      <c r="G26" s="13">
        <v>5056000</v>
      </c>
      <c r="H26" s="13">
        <v>5121000</v>
      </c>
      <c r="I26" s="13">
        <v>4983000</v>
      </c>
      <c r="J26" s="13">
        <v>5114000</v>
      </c>
      <c r="K26" s="13">
        <v>3411000</v>
      </c>
    </row>
    <row r="27" spans="3:11" x14ac:dyDescent="0.2">
      <c r="C27" s="11" t="s">
        <v>38</v>
      </c>
      <c r="D27" s="13">
        <v>3835000</v>
      </c>
      <c r="E27" s="13">
        <v>5045000</v>
      </c>
      <c r="F27" s="13">
        <v>2342000</v>
      </c>
      <c r="G27" s="13">
        <v>4950000</v>
      </c>
      <c r="H27" s="13">
        <v>5003000</v>
      </c>
      <c r="I27" s="13">
        <v>4879000</v>
      </c>
      <c r="J27" s="13">
        <v>5005000</v>
      </c>
      <c r="K27" s="13">
        <v>3306000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69000</v>
      </c>
      <c r="F32" s="13">
        <v>-275000</v>
      </c>
      <c r="G32" s="13">
        <v>-13000</v>
      </c>
      <c r="H32" s="13">
        <v>71000</v>
      </c>
      <c r="I32" s="13">
        <v>68000</v>
      </c>
      <c r="J32" s="13">
        <v>-476000</v>
      </c>
      <c r="K32" s="13">
        <v>-83000</v>
      </c>
    </row>
    <row r="33" spans="2:11" x14ac:dyDescent="0.2">
      <c r="C33" s="11" t="s">
        <v>44</v>
      </c>
      <c r="D33" s="13">
        <v>3835000</v>
      </c>
      <c r="E33" s="13">
        <v>5045000</v>
      </c>
      <c r="F33" s="13">
        <v>2342000</v>
      </c>
      <c r="G33" s="13">
        <v>4950000</v>
      </c>
      <c r="H33" s="13">
        <v>5003000</v>
      </c>
      <c r="I33" s="13">
        <v>4879000</v>
      </c>
      <c r="J33" s="13">
        <v>5005000</v>
      </c>
      <c r="K33" s="13">
        <v>3306000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3835000</v>
      </c>
      <c r="E35" s="13">
        <v>5045000</v>
      </c>
      <c r="F35" s="13">
        <v>2342000</v>
      </c>
      <c r="G35" s="13">
        <v>4950000</v>
      </c>
      <c r="H35" s="13">
        <v>5003000</v>
      </c>
      <c r="I35" s="13">
        <v>4879000</v>
      </c>
      <c r="J35" s="13">
        <v>5005000</v>
      </c>
      <c r="K35" s="13">
        <v>3306000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8366000</v>
      </c>
      <c r="F41" s="13">
        <v>19048000</v>
      </c>
      <c r="G41" s="13">
        <v>7706000</v>
      </c>
      <c r="H41" s="13">
        <v>3435000</v>
      </c>
      <c r="I41" s="13">
        <v>2257000</v>
      </c>
      <c r="J41" s="13">
        <v>4194000</v>
      </c>
      <c r="K41" s="13">
        <v>4987000</v>
      </c>
    </row>
    <row r="42" spans="2:11" x14ac:dyDescent="0.2">
      <c r="C42" s="11" t="s">
        <v>50</v>
      </c>
      <c r="D42" s="13">
        <v>44000</v>
      </c>
      <c r="E42" s="13">
        <v>35000</v>
      </c>
      <c r="F42" s="13">
        <v>0</v>
      </c>
      <c r="G42" s="13">
        <v>32000</v>
      </c>
      <c r="H42" s="13">
        <v>32000</v>
      </c>
      <c r="I42" s="13">
        <v>27000</v>
      </c>
      <c r="J42" s="13">
        <v>0</v>
      </c>
      <c r="K42" s="13">
        <v>26000</v>
      </c>
    </row>
    <row r="43" spans="2:11" x14ac:dyDescent="0.2">
      <c r="C43" s="11" t="s">
        <v>51</v>
      </c>
      <c r="D43" s="13">
        <v>26928000</v>
      </c>
      <c r="E43" s="13">
        <v>27105000</v>
      </c>
      <c r="F43" s="13">
        <v>27097000</v>
      </c>
      <c r="G43" s="13">
        <v>26469000</v>
      </c>
      <c r="H43" s="13">
        <v>26812000</v>
      </c>
      <c r="I43" s="13">
        <v>26448000</v>
      </c>
      <c r="J43" s="13">
        <v>26109000</v>
      </c>
      <c r="K43" s="13">
        <v>26523000</v>
      </c>
    </row>
    <row r="44" spans="2:11" x14ac:dyDescent="0.2">
      <c r="C44" s="11" t="s">
        <v>52</v>
      </c>
      <c r="D44" s="13">
        <v>2036000</v>
      </c>
      <c r="E44" s="13">
        <v>2320000</v>
      </c>
      <c r="F44" s="13">
        <v>2441000</v>
      </c>
      <c r="G44" s="13">
        <v>2700000</v>
      </c>
      <c r="H44" s="13">
        <v>2137000</v>
      </c>
      <c r="I44" s="13">
        <v>2197000</v>
      </c>
      <c r="J44" s="13">
        <v>2247000</v>
      </c>
      <c r="K44" s="13">
        <v>2523000</v>
      </c>
    </row>
    <row r="45" spans="2:11" x14ac:dyDescent="0.2">
      <c r="C45" s="11" t="s">
        <v>53</v>
      </c>
      <c r="D45" s="13">
        <v>4511000</v>
      </c>
      <c r="E45" s="13">
        <v>4512000</v>
      </c>
      <c r="F45" s="13">
        <v>4389000</v>
      </c>
      <c r="G45" s="13">
        <v>4248000</v>
      </c>
      <c r="H45" s="13">
        <v>4219000</v>
      </c>
      <c r="I45" s="13">
        <v>4587000</v>
      </c>
      <c r="J45" s="13">
        <v>5050000</v>
      </c>
      <c r="K45" s="13">
        <v>2846000</v>
      </c>
    </row>
    <row r="46" spans="2:11" x14ac:dyDescent="0.2">
      <c r="C46" s="11" t="s">
        <v>54</v>
      </c>
      <c r="D46" s="13">
        <v>37571000</v>
      </c>
      <c r="E46" s="13">
        <v>44723000</v>
      </c>
      <c r="F46" s="13">
        <v>56922000</v>
      </c>
      <c r="G46" s="13">
        <v>44010000</v>
      </c>
      <c r="H46" s="13">
        <v>38846000</v>
      </c>
      <c r="I46" s="13">
        <v>37353000</v>
      </c>
      <c r="J46" s="13">
        <v>40523000</v>
      </c>
      <c r="K46" s="13">
        <v>40641000</v>
      </c>
    </row>
    <row r="47" spans="2:11" x14ac:dyDescent="0.2">
      <c r="C47" s="11" t="s">
        <v>55</v>
      </c>
      <c r="D47" s="13">
        <v>1686000</v>
      </c>
      <c r="E47" s="13">
        <v>1591000</v>
      </c>
      <c r="F47" s="13">
        <v>1129000</v>
      </c>
      <c r="G47" s="13">
        <v>1412000</v>
      </c>
      <c r="H47" s="13">
        <v>1432000</v>
      </c>
      <c r="I47" s="13">
        <v>1127000</v>
      </c>
      <c r="J47" s="13">
        <v>1111000</v>
      </c>
      <c r="K47" s="13">
        <v>1142000</v>
      </c>
    </row>
    <row r="48" spans="2:11" x14ac:dyDescent="0.2">
      <c r="C48" s="11" t="s">
        <v>56</v>
      </c>
      <c r="D48" s="13">
        <v>148655000</v>
      </c>
      <c r="E48" s="13">
        <v>149373000</v>
      </c>
      <c r="F48" s="13">
        <v>132965000</v>
      </c>
      <c r="G48" s="13">
        <v>132227000</v>
      </c>
      <c r="H48" s="13">
        <v>132018000</v>
      </c>
      <c r="I48" s="13">
        <v>132098000</v>
      </c>
      <c r="J48" s="13">
        <v>132994000</v>
      </c>
      <c r="K48" s="13">
        <v>131141000</v>
      </c>
    </row>
    <row r="49" spans="3:11" x14ac:dyDescent="0.2">
      <c r="C49" s="11" t="s">
        <v>57</v>
      </c>
      <c r="D49" s="13">
        <v>201140000</v>
      </c>
      <c r="E49" s="13">
        <v>200509000</v>
      </c>
      <c r="F49" s="13">
        <v>190338000</v>
      </c>
      <c r="G49" s="13">
        <v>190283000</v>
      </c>
      <c r="H49" s="13">
        <v>190296000</v>
      </c>
      <c r="I49" s="13">
        <v>190415000</v>
      </c>
      <c r="J49" s="13">
        <v>190583000</v>
      </c>
      <c r="K49" s="13">
        <v>189999000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3454000</v>
      </c>
      <c r="E52" s="13">
        <v>3400000</v>
      </c>
      <c r="F52" s="13">
        <v>4251000</v>
      </c>
      <c r="G52" s="13">
        <v>3261000</v>
      </c>
      <c r="H52" s="13">
        <v>3514000</v>
      </c>
      <c r="I52" s="13">
        <v>2717000</v>
      </c>
      <c r="J52" s="13">
        <v>2494000</v>
      </c>
      <c r="K52" s="13">
        <v>2622000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410186000</v>
      </c>
      <c r="E54" s="13">
        <v>417882000</v>
      </c>
      <c r="F54" s="13">
        <v>404258000</v>
      </c>
      <c r="G54" s="13">
        <v>388331000</v>
      </c>
      <c r="H54" s="13">
        <v>383285000</v>
      </c>
      <c r="I54" s="13">
        <v>380364000</v>
      </c>
      <c r="J54" s="13">
        <v>384711000</v>
      </c>
      <c r="K54" s="13">
        <v>381164000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20422000</v>
      </c>
      <c r="E57" s="13">
        <v>21932000</v>
      </c>
      <c r="F57" s="13">
        <v>12154000</v>
      </c>
      <c r="G57" s="13">
        <v>20700000</v>
      </c>
      <c r="H57" s="13">
        <v>19880000</v>
      </c>
      <c r="I57" s="13">
        <v>19413000</v>
      </c>
      <c r="J57" s="13">
        <v>10425000</v>
      </c>
      <c r="K57" s="13">
        <v>22222000</v>
      </c>
    </row>
    <row r="58" spans="3:11" x14ac:dyDescent="0.2">
      <c r="C58" s="11" t="s">
        <v>66</v>
      </c>
      <c r="D58" s="13">
        <v>28781000</v>
      </c>
      <c r="E58" s="13">
        <v>35099000</v>
      </c>
      <c r="F58" s="13">
        <v>23160000</v>
      </c>
      <c r="G58" s="13">
        <v>26621000</v>
      </c>
      <c r="H58" s="13">
        <v>28736000</v>
      </c>
      <c r="I58" s="13">
        <v>29248000</v>
      </c>
      <c r="J58" s="13">
        <v>27048000</v>
      </c>
      <c r="K58" s="13">
        <v>27776000</v>
      </c>
    </row>
    <row r="59" spans="3:11" x14ac:dyDescent="0.2">
      <c r="C59" s="11" t="s">
        <v>67</v>
      </c>
      <c r="D59" s="13">
        <v>13008000</v>
      </c>
      <c r="E59" s="13">
        <v>12849000</v>
      </c>
      <c r="F59" s="13">
        <v>16088000</v>
      </c>
      <c r="G59" s="13">
        <v>12242000</v>
      </c>
      <c r="H59" s="13">
        <v>12336000</v>
      </c>
      <c r="I59" s="13">
        <v>12405000</v>
      </c>
      <c r="J59" s="13">
        <v>16251000</v>
      </c>
      <c r="K59" s="13">
        <v>11818000</v>
      </c>
    </row>
    <row r="60" spans="3:11" x14ac:dyDescent="0.2">
      <c r="C60" s="11" t="s">
        <v>68</v>
      </c>
      <c r="D60" s="13">
        <v>62211000</v>
      </c>
      <c r="E60" s="13">
        <v>69880000</v>
      </c>
      <c r="F60" s="13">
        <v>62370000</v>
      </c>
      <c r="G60" s="13">
        <v>59563000</v>
      </c>
      <c r="H60" s="13">
        <v>60952000</v>
      </c>
      <c r="I60" s="13">
        <v>61066000</v>
      </c>
      <c r="J60" s="13">
        <v>64771000</v>
      </c>
      <c r="K60" s="13">
        <v>61816000</v>
      </c>
    </row>
    <row r="61" spans="3:11" x14ac:dyDescent="0.2">
      <c r="C61" s="11" t="s">
        <v>69</v>
      </c>
      <c r="D61" s="13">
        <v>164865000</v>
      </c>
      <c r="E61" s="13">
        <v>165822000</v>
      </c>
      <c r="F61" s="13">
        <v>161654000</v>
      </c>
      <c r="G61" s="13">
        <v>148635000</v>
      </c>
      <c r="H61" s="13">
        <v>146005000</v>
      </c>
      <c r="I61" s="13">
        <v>143285000</v>
      </c>
      <c r="J61" s="13">
        <v>144647000</v>
      </c>
      <c r="K61" s="13">
        <v>150580000</v>
      </c>
    </row>
    <row r="62" spans="3:11" x14ac:dyDescent="0.2">
      <c r="C62" s="11" t="s">
        <v>70</v>
      </c>
      <c r="D62" s="13">
        <v>13535000</v>
      </c>
      <c r="E62" s="13">
        <v>13617000</v>
      </c>
      <c r="F62" s="13">
        <v>12244000</v>
      </c>
      <c r="G62" s="13">
        <v>12253000</v>
      </c>
      <c r="H62" s="13">
        <v>11981000</v>
      </c>
      <c r="I62" s="13">
        <v>13362000</v>
      </c>
      <c r="J62" s="13">
        <v>13803000</v>
      </c>
      <c r="K62" s="13">
        <v>10609000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304990000</v>
      </c>
      <c r="E66" s="13">
        <v>313260000</v>
      </c>
      <c r="F66" s="13">
        <v>298517000</v>
      </c>
      <c r="G66" s="13">
        <v>281986000</v>
      </c>
      <c r="H66" s="13">
        <v>278924000</v>
      </c>
      <c r="I66" s="13">
        <v>278327000</v>
      </c>
      <c r="J66" s="13">
        <v>284136000</v>
      </c>
      <c r="K66" s="13">
        <v>283496000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97728000</v>
      </c>
      <c r="E72" s="13">
        <v>96824000</v>
      </c>
      <c r="F72" s="13">
        <v>94744000</v>
      </c>
      <c r="G72" s="13">
        <v>95316000</v>
      </c>
      <c r="H72" s="13">
        <v>93275000</v>
      </c>
      <c r="I72" s="13">
        <v>91128000</v>
      </c>
      <c r="J72" s="13">
        <v>89110000</v>
      </c>
      <c r="K72" s="13">
        <v>86958000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103920000</v>
      </c>
      <c r="E76" s="13">
        <v>103309000</v>
      </c>
      <c r="F76" s="13">
        <v>104460000</v>
      </c>
      <c r="G76" s="13">
        <v>105042000</v>
      </c>
      <c r="H76" s="13">
        <v>103063000</v>
      </c>
      <c r="I76" s="13">
        <v>100722000</v>
      </c>
      <c r="J76" s="13">
        <v>99237000</v>
      </c>
      <c r="K76" s="13">
        <v>96326000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3835000</v>
      </c>
      <c r="E81" s="13">
        <v>5045000</v>
      </c>
      <c r="F81" s="13">
        <v>2342000</v>
      </c>
      <c r="G81" s="13">
        <v>4950000</v>
      </c>
      <c r="H81" s="13">
        <v>5003000</v>
      </c>
      <c r="I81" s="13">
        <v>4879000</v>
      </c>
      <c r="J81" s="13">
        <v>5005000</v>
      </c>
      <c r="K81" s="13">
        <v>3306000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3881000</v>
      </c>
      <c r="E83" s="13">
        <v>3843000</v>
      </c>
      <c r="F83" s="13">
        <v>3805000</v>
      </c>
      <c r="G83" s="13">
        <v>3782000</v>
      </c>
      <c r="H83" s="13">
        <v>3777000</v>
      </c>
      <c r="I83" s="13">
        <v>3747000</v>
      </c>
      <c r="J83" s="13">
        <v>4516000</v>
      </c>
      <c r="K83" s="13">
        <v>3720000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10435000</v>
      </c>
      <c r="E89" s="13">
        <v>7984000</v>
      </c>
      <c r="F89" s="13">
        <v>9114000</v>
      </c>
      <c r="G89" s="13">
        <v>11266000</v>
      </c>
      <c r="H89" s="13">
        <v>8975000</v>
      </c>
      <c r="I89" s="13">
        <v>7782000</v>
      </c>
      <c r="J89" s="13">
        <v>10432000</v>
      </c>
      <c r="K89" s="13">
        <v>9911000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-4009000</v>
      </c>
      <c r="E91" s="13">
        <v>-4201000</v>
      </c>
      <c r="F91" s="13">
        <v>-4748000</v>
      </c>
      <c r="G91" s="13">
        <v>-4310000</v>
      </c>
      <c r="H91" s="13">
        <v>-3808000</v>
      </c>
      <c r="I91" s="13">
        <v>-4145000</v>
      </c>
      <c r="J91" s="13">
        <v>-5071000</v>
      </c>
      <c r="K91" s="13">
        <v>-3948000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-4927000</v>
      </c>
      <c r="E94" s="13">
        <v>-13573000</v>
      </c>
      <c r="F94" s="13">
        <v>-4980000</v>
      </c>
      <c r="G94" s="13">
        <v>-4490000</v>
      </c>
      <c r="H94" s="13">
        <v>-3438000</v>
      </c>
      <c r="I94" s="13">
        <v>-3752000</v>
      </c>
      <c r="J94" s="13">
        <v>-5561000</v>
      </c>
      <c r="K94" s="13">
        <v>-4003000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2954000</v>
      </c>
      <c r="E96" s="13">
        <v>2910000</v>
      </c>
      <c r="F96" s="13">
        <v>2912000</v>
      </c>
      <c r="G96" s="13">
        <v>2857000</v>
      </c>
      <c r="H96" s="13">
        <v>2856000</v>
      </c>
      <c r="I96" s="13">
        <v>2856000</v>
      </c>
      <c r="J96" s="13">
        <v>2850000</v>
      </c>
      <c r="K96" s="13">
        <v>2801000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-11836000</v>
      </c>
      <c r="E100" s="13">
        <v>-5278000</v>
      </c>
      <c r="F100" s="13">
        <v>7209000</v>
      </c>
      <c r="G100" s="13">
        <v>-2551000</v>
      </c>
      <c r="H100" s="13">
        <v>-4378000</v>
      </c>
      <c r="I100" s="13">
        <v>-5893000</v>
      </c>
      <c r="J100" s="13">
        <v>-5623000</v>
      </c>
      <c r="K100" s="13">
        <v>-4415000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-6328000</v>
      </c>
      <c r="E102" s="13">
        <v>-10867000</v>
      </c>
      <c r="F102" s="13">
        <v>11343000</v>
      </c>
      <c r="G102" s="13">
        <v>4225000</v>
      </c>
      <c r="H102" s="13">
        <v>1159000</v>
      </c>
      <c r="I102" s="13">
        <v>-1863000</v>
      </c>
      <c r="J102" s="13">
        <v>-752000</v>
      </c>
      <c r="K102" s="13">
        <v>1493000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-5100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-2000</v>
      </c>
      <c r="G14" s="13">
        <v>-1700</v>
      </c>
      <c r="H14" s="13">
        <v>-100</v>
      </c>
      <c r="I14" s="13">
        <v>500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12300</v>
      </c>
      <c r="F17" s="13">
        <v>4200</v>
      </c>
      <c r="G17" s="13">
        <v>7800</v>
      </c>
      <c r="H17" s="13">
        <v>7300</v>
      </c>
      <c r="I17" s="13">
        <v>3600</v>
      </c>
      <c r="J17" s="13">
        <v>4900</v>
      </c>
      <c r="K17" s="13">
        <v>3600</v>
      </c>
    </row>
    <row r="18" spans="3:11" x14ac:dyDescent="0.2">
      <c r="C18" s="11" t="s">
        <v>30</v>
      </c>
      <c r="D18" s="13">
        <v>-18800</v>
      </c>
      <c r="E18" s="13">
        <v>-12300</v>
      </c>
      <c r="F18" s="13">
        <v>-4200</v>
      </c>
      <c r="G18" s="13">
        <v>-7800</v>
      </c>
      <c r="H18" s="13">
        <v>-7300</v>
      </c>
      <c r="I18" s="13">
        <v>-3600</v>
      </c>
      <c r="J18" s="13">
        <v>-4900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-93500</v>
      </c>
      <c r="F20" s="13">
        <v>110200</v>
      </c>
      <c r="G20" s="13">
        <v>-100</v>
      </c>
      <c r="H20" s="13">
        <v>-6800</v>
      </c>
      <c r="I20" s="13">
        <v>1300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-16700</v>
      </c>
      <c r="E21" s="13">
        <v>81200</v>
      </c>
      <c r="F21" s="13">
        <v>-114400</v>
      </c>
      <c r="G21" s="13">
        <v>-7600</v>
      </c>
      <c r="H21" s="13">
        <v>-400</v>
      </c>
      <c r="I21" s="13">
        <v>-4900</v>
      </c>
      <c r="J21" s="13">
        <v>-3400</v>
      </c>
      <c r="K21" s="13">
        <v>-4400</v>
      </c>
    </row>
    <row r="22" spans="3:11" x14ac:dyDescent="0.2">
      <c r="C22" s="11" t="s">
        <v>34</v>
      </c>
      <c r="D22" s="13">
        <v>6700</v>
      </c>
      <c r="E22" s="13">
        <v>6300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-19800</v>
      </c>
      <c r="E23" s="13">
        <v>78300</v>
      </c>
      <c r="F23" s="13">
        <v>-113200</v>
      </c>
      <c r="G23" s="13">
        <v>-4900</v>
      </c>
      <c r="H23" s="13">
        <v>1300</v>
      </c>
      <c r="I23" s="13">
        <v>-4700</v>
      </c>
      <c r="J23" s="13">
        <v>-2900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77900</v>
      </c>
      <c r="F26" s="13">
        <v>-113200</v>
      </c>
      <c r="G26" s="13">
        <v>-4900</v>
      </c>
      <c r="H26" s="13">
        <v>1200</v>
      </c>
      <c r="I26" s="13">
        <v>-4700</v>
      </c>
      <c r="J26" s="13">
        <v>-2900</v>
      </c>
      <c r="K26" s="13">
        <v>-3900</v>
      </c>
    </row>
    <row r="27" spans="3:11" x14ac:dyDescent="0.2">
      <c r="C27" s="11" t="s">
        <v>38</v>
      </c>
      <c r="D27" s="13">
        <v>-19800</v>
      </c>
      <c r="E27" s="13">
        <v>77900</v>
      </c>
      <c r="F27" s="13">
        <v>-113200</v>
      </c>
      <c r="G27" s="13">
        <v>-4900</v>
      </c>
      <c r="H27" s="13">
        <v>1200</v>
      </c>
      <c r="I27" s="13">
        <v>-4700</v>
      </c>
      <c r="J27" s="13">
        <v>-2900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93500</v>
      </c>
      <c r="F32" s="13">
        <v>-110200</v>
      </c>
      <c r="G32" s="13">
        <v>100</v>
      </c>
      <c r="H32" s="13">
        <v>6800</v>
      </c>
      <c r="I32" s="13">
        <v>-1300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-19800</v>
      </c>
      <c r="E33" s="13">
        <v>77900</v>
      </c>
      <c r="F33" s="13">
        <v>-113200</v>
      </c>
      <c r="G33" s="13">
        <v>-4900</v>
      </c>
      <c r="H33" s="13">
        <v>1200</v>
      </c>
      <c r="I33" s="13">
        <v>-4700</v>
      </c>
      <c r="J33" s="13">
        <v>-2900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77900</v>
      </c>
      <c r="F35" s="13">
        <v>-113200</v>
      </c>
      <c r="G35" s="13">
        <v>-4900</v>
      </c>
      <c r="H35" s="13">
        <v>1200</v>
      </c>
      <c r="I35" s="13">
        <v>-4700</v>
      </c>
      <c r="J35" s="13">
        <v>-2900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406500</v>
      </c>
      <c r="E41" s="13">
        <v>427300</v>
      </c>
      <c r="F41" s="13">
        <v>370800</v>
      </c>
      <c r="G41" s="13">
        <v>138800</v>
      </c>
      <c r="H41" s="13">
        <v>205600</v>
      </c>
      <c r="I41" s="13">
        <v>96000</v>
      </c>
      <c r="J41" s="13">
        <v>87100</v>
      </c>
      <c r="K41" s="13">
        <v>88000</v>
      </c>
    </row>
    <row r="42" spans="2:11" x14ac:dyDescent="0.2">
      <c r="C42" s="11" t="s">
        <v>50</v>
      </c>
      <c r="D42" s="13">
        <v>4400</v>
      </c>
      <c r="E42" s="13">
        <v>0</v>
      </c>
      <c r="F42" s="13">
        <v>60600</v>
      </c>
      <c r="G42" s="13">
        <v>67100</v>
      </c>
      <c r="H42" s="13">
        <v>8600</v>
      </c>
      <c r="I42" s="13">
        <v>8600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2200</v>
      </c>
      <c r="G43" s="13">
        <v>7900</v>
      </c>
      <c r="H43" s="13">
        <v>12200</v>
      </c>
      <c r="I43" s="13">
        <v>11700</v>
      </c>
      <c r="J43" s="13">
        <v>6300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414300</v>
      </c>
      <c r="E46" s="13">
        <v>429900</v>
      </c>
      <c r="F46" s="13">
        <v>434900</v>
      </c>
      <c r="G46" s="13">
        <v>214800</v>
      </c>
      <c r="H46" s="13">
        <v>227800</v>
      </c>
      <c r="I46" s="13">
        <v>118000</v>
      </c>
      <c r="J46" s="13">
        <v>96000</v>
      </c>
      <c r="K46" s="13">
        <v>98800</v>
      </c>
    </row>
    <row r="47" spans="2:11" x14ac:dyDescent="0.2">
      <c r="C47" s="11" t="s">
        <v>55</v>
      </c>
      <c r="D47" s="13">
        <v>10900</v>
      </c>
      <c r="E47" s="13">
        <v>12200</v>
      </c>
      <c r="F47" s="13">
        <v>14100</v>
      </c>
      <c r="G47" s="13">
        <v>11600</v>
      </c>
      <c r="H47" s="13">
        <v>10100</v>
      </c>
      <c r="I47" s="13">
        <v>5600</v>
      </c>
      <c r="J47" s="13">
        <v>6100</v>
      </c>
      <c r="K47" s="13">
        <v>5300</v>
      </c>
    </row>
    <row r="48" spans="2:11" x14ac:dyDescent="0.2">
      <c r="C48" s="11" t="s">
        <v>56</v>
      </c>
      <c r="D48" s="13">
        <v>247700</v>
      </c>
      <c r="E48" s="13">
        <v>244700</v>
      </c>
      <c r="F48" s="13">
        <v>242100</v>
      </c>
      <c r="G48" s="13">
        <v>210200</v>
      </c>
      <c r="H48" s="13">
        <v>199700</v>
      </c>
      <c r="I48" s="13">
        <v>175400</v>
      </c>
      <c r="J48" s="13">
        <v>150100</v>
      </c>
      <c r="K48" s="13">
        <v>148600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44800</v>
      </c>
      <c r="F52" s="13">
        <v>60500</v>
      </c>
      <c r="G52" s="13">
        <v>7100</v>
      </c>
      <c r="H52" s="13">
        <v>2400</v>
      </c>
      <c r="I52" s="13">
        <v>1400</v>
      </c>
      <c r="J52" s="13">
        <v>5800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716800</v>
      </c>
      <c r="E54" s="13">
        <v>731500</v>
      </c>
      <c r="F54" s="13">
        <v>751700</v>
      </c>
      <c r="G54" s="13">
        <v>443700</v>
      </c>
      <c r="H54" s="13">
        <v>440000</v>
      </c>
      <c r="I54" s="13">
        <v>300400</v>
      </c>
      <c r="J54" s="13">
        <v>258100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2500</v>
      </c>
      <c r="F57" s="13">
        <v>3200</v>
      </c>
      <c r="G57" s="13">
        <v>6200</v>
      </c>
      <c r="H57" s="13">
        <v>5200</v>
      </c>
      <c r="I57" s="13">
        <v>2200</v>
      </c>
      <c r="J57" s="13">
        <v>2400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100</v>
      </c>
      <c r="G59" s="13">
        <v>100</v>
      </c>
      <c r="H59" s="13">
        <v>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13300</v>
      </c>
      <c r="F60" s="13">
        <v>6600</v>
      </c>
      <c r="G60" s="13">
        <v>6400</v>
      </c>
      <c r="H60" s="13">
        <v>5600</v>
      </c>
      <c r="I60" s="13">
        <v>3500</v>
      </c>
      <c r="J60" s="13">
        <v>2600</v>
      </c>
      <c r="K60" s="13">
        <v>1400</v>
      </c>
    </row>
    <row r="61" spans="3:11" x14ac:dyDescent="0.2">
      <c r="C61" s="11" t="s">
        <v>69</v>
      </c>
      <c r="D61" s="13">
        <v>240400</v>
      </c>
      <c r="E61" s="13">
        <v>237400</v>
      </c>
      <c r="F61" s="13">
        <v>234700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49500</v>
      </c>
      <c r="F62" s="13">
        <v>155300</v>
      </c>
      <c r="G62" s="13" t="s">
        <v>92</v>
      </c>
      <c r="H62" s="13" t="s">
        <v>92</v>
      </c>
      <c r="I62" s="13">
        <v>1200</v>
      </c>
      <c r="J62" s="13">
        <v>1100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295300</v>
      </c>
      <c r="E66" s="13">
        <v>300100</v>
      </c>
      <c r="F66" s="13">
        <v>396600</v>
      </c>
      <c r="G66" s="13">
        <v>6400</v>
      </c>
      <c r="H66" s="13">
        <v>5600</v>
      </c>
      <c r="I66" s="13">
        <v>4600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-96700</v>
      </c>
      <c r="F72" s="13">
        <v>-172800</v>
      </c>
      <c r="G72" s="13">
        <v>-57600</v>
      </c>
      <c r="H72" s="13">
        <v>-53400</v>
      </c>
      <c r="I72" s="13">
        <v>-58100</v>
      </c>
      <c r="J72" s="13">
        <v>-47900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431400</v>
      </c>
      <c r="F76" s="13">
        <v>355100</v>
      </c>
      <c r="G76" s="13">
        <v>437300</v>
      </c>
      <c r="H76" s="13">
        <v>434400</v>
      </c>
      <c r="I76" s="13">
        <v>295800</v>
      </c>
      <c r="J76" s="13">
        <v>254400</v>
      </c>
      <c r="K76" s="13">
        <v>253400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-19800</v>
      </c>
      <c r="E81" s="13">
        <v>77900</v>
      </c>
      <c r="F81" s="13">
        <v>-113200</v>
      </c>
      <c r="G81" s="13">
        <v>-4900</v>
      </c>
      <c r="H81" s="13">
        <v>1200</v>
      </c>
      <c r="I81" s="13">
        <v>-4700</v>
      </c>
      <c r="J81" s="13">
        <v>-2900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-700</v>
      </c>
      <c r="F89" s="13">
        <v>-6500</v>
      </c>
      <c r="G89" s="13">
        <v>-1300</v>
      </c>
      <c r="H89" s="13">
        <v>-2600</v>
      </c>
      <c r="I89" s="13">
        <v>-3700</v>
      </c>
      <c r="J89" s="13">
        <v>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-15600</v>
      </c>
      <c r="G91" s="13">
        <v>-9300</v>
      </c>
      <c r="H91" s="13">
        <v>-6700</v>
      </c>
      <c r="I91" s="13">
        <v>-4500</v>
      </c>
      <c r="J91" s="13">
        <v>-8300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59900</v>
      </c>
      <c r="F94" s="13">
        <v>-57000</v>
      </c>
      <c r="G94" s="13">
        <v>-69000</v>
      </c>
      <c r="H94" s="13">
        <v>-6700</v>
      </c>
      <c r="I94" s="13">
        <v>-13100</v>
      </c>
      <c r="J94" s="13">
        <v>-8300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-10000</v>
      </c>
      <c r="F100" s="13">
        <v>300700</v>
      </c>
      <c r="G100" s="13">
        <v>2500</v>
      </c>
      <c r="H100" s="13">
        <v>120700</v>
      </c>
      <c r="I100" s="13">
        <v>20400</v>
      </c>
      <c r="J100" s="13">
        <v>9800</v>
      </c>
      <c r="K100" s="13">
        <v>63200</v>
      </c>
    </row>
    <row r="101" spans="3:11" x14ac:dyDescent="0.2">
      <c r="C101" s="11" t="s">
        <v>19</v>
      </c>
      <c r="D101" s="13">
        <v>-1900</v>
      </c>
      <c r="E101" s="13">
        <v>900</v>
      </c>
      <c r="F101" s="13">
        <v>-2100</v>
      </c>
      <c r="G101" s="13">
        <v>800</v>
      </c>
      <c r="H101" s="13">
        <v>-1400</v>
      </c>
      <c r="I101" s="13">
        <v>2400</v>
      </c>
      <c r="J101" s="13">
        <v>-900</v>
      </c>
      <c r="K101" s="13">
        <v>-1300</v>
      </c>
    </row>
    <row r="102" spans="3:11" x14ac:dyDescent="0.2">
      <c r="C102" s="11" t="s">
        <v>20</v>
      </c>
      <c r="D102" s="13">
        <v>-20800</v>
      </c>
      <c r="E102" s="13">
        <v>59200</v>
      </c>
      <c r="F102" s="13">
        <v>227400</v>
      </c>
      <c r="G102" s="13">
        <v>-64300</v>
      </c>
      <c r="H102" s="13">
        <v>109500</v>
      </c>
      <c r="I102" s="13">
        <v>4600</v>
      </c>
      <c r="J102" s="13">
        <v>2400</v>
      </c>
      <c r="K102" s="13">
        <v>59600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V</vt:lpstr>
      <vt:lpstr>VABK</vt:lpstr>
      <vt:lpstr>VAC</vt:lpstr>
      <vt:lpstr>VACNY</vt:lpstr>
      <vt:lpstr>VAI</vt:lpstr>
      <vt:lpstr>VAL</vt:lpstr>
      <vt:lpstr>VALE</vt:lpstr>
      <vt:lpstr>VALN</vt:lpstr>
      <vt:lpstr>VALU</vt:lpstr>
      <vt:lpstr>VANI</vt:lpstr>
      <vt:lpstr>VARRY</vt:lpstr>
      <vt:lpstr>VATE</vt:lpstr>
      <vt:lpstr>VBIO</vt:lpstr>
      <vt:lpstr>VBNK</vt:lpstr>
      <vt:lpstr>VBREY</vt:lpstr>
      <vt:lpstr>VC</vt:lpstr>
      <vt:lpstr>VCEL</vt:lpstr>
      <vt:lpstr>VCIG</vt:lpstr>
      <vt:lpstr>VCISY</vt:lpstr>
      <vt:lpstr>VCRE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VGNT</vt:lpstr>
      <vt:lpstr>VGTHY</vt:lpstr>
      <vt:lpstr>VGZ</vt:lpstr>
      <vt:lpstr>VHC</vt:lpstr>
      <vt:lpstr>VHI</vt:lpstr>
      <vt:lpstr>VHUB</vt:lpstr>
      <vt:lpstr>VIA</vt:lpstr>
      <vt:lpstr>VIAAY</vt:lpstr>
      <vt:lpstr>VIAV</vt:lpstr>
      <vt:lpstr>VICI</vt:lpstr>
      <vt:lpstr>VICR</vt:lpstr>
      <vt:lpstr>VIDA</vt:lpstr>
      <vt:lpstr>VIK</vt:lpstr>
      <vt:lpstr>VINP</vt:lpstr>
      <vt:lpstr>VIOT</vt:lpstr>
      <vt:lpstr>VIP</vt:lpstr>
      <vt:lpstr>VIPS</vt:lpstr>
      <vt:lpstr>VIR</vt:lpstr>
      <vt:lpstr>VIRC</vt:lpstr>
      <vt:lpstr>VIRDY</vt:lpstr>
      <vt:lpstr>VIRT</vt:lpstr>
      <vt:lpstr>VISK</vt:lpstr>
      <vt:lpstr>VISL</vt:lpstr>
      <vt:lpstr>VISN</vt:lpstr>
      <vt:lpstr>VIST</vt:lpstr>
      <vt:lpstr>VITL</vt:lpstr>
      <vt:lpstr>VIV</vt:lpstr>
      <vt:lpstr>VIVHY</vt:lpstr>
      <vt:lpstr>VIVK</vt:lpstr>
      <vt:lpstr>VIVO</vt:lpstr>
      <vt:lpstr>VIVS</vt:lpstr>
      <vt:lpstr>VKTX</vt:lpstr>
      <vt:lpstr>VLEEY</vt:lpstr>
      <vt:lpstr>VLGE.A</vt:lpstr>
      <vt:lpstr>VLN</vt:lpstr>
      <vt:lpstr>VLNT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VMRK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VOGX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VRSUY</vt:lpstr>
      <vt:lpstr>VRT</vt:lpstr>
      <vt:lpstr>VRTS</vt:lpstr>
      <vt:lpstr>VRTX</vt:lpstr>
      <vt:lpstr>VRXA</vt:lpstr>
      <vt:lpstr>VS</vt:lpstr>
      <vt:lpstr>VSA</vt:lpstr>
      <vt:lpstr>VSAT</vt:lpstr>
      <vt:lpstr>VSEC</vt:lpstr>
      <vt:lpstr>VSEED</vt:lpstr>
      <vt:lpstr>VSH</vt:lpstr>
      <vt:lpstr>VSME</vt:lpstr>
      <vt:lpstr>VSNT</vt:lpstr>
      <vt:lpstr>VST</vt:lpstr>
      <vt:lpstr>VSTM</vt:lpstr>
      <vt:lpstr>VSTS</vt:lpstr>
      <vt:lpstr>VSXY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VTRS</vt:lpstr>
      <vt:lpstr>VTS</vt:lpstr>
      <vt:lpstr>VTSI</vt:lpstr>
      <vt:lpstr>VTVT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2026-09-28T04:34:13Z</dcterms:modified>
</cp:coreProperties>
</file>